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0. 절대 지우지말것\Desktop\원주시 복지서비스 안내표\"/>
    </mc:Choice>
  </mc:AlternateContent>
  <xr:revisionPtr revIDLastSave="0" documentId="13_ncr:1_{764DB838-DEBE-4F29-AB2A-31DCE652E000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1. 목록표" sheetId="9" r:id="rId1"/>
    <sheet name="2. 원주시 복지서비스 안내표(상세내역)" sheetId="14" r:id="rId2"/>
    <sheet name="3. 복지시설현황" sheetId="16" r:id="rId3"/>
  </sheets>
  <definedNames>
    <definedName name="_xlnm._FilterDatabase" localSheetId="0" hidden="1">'1. 목록표'!$D$4:$G$417</definedName>
    <definedName name="_xlnm._FilterDatabase" localSheetId="1" hidden="1">'2. 원주시 복지서비스 안내표(상세내역)'!$A$4:$T$415</definedName>
    <definedName name="_xlnm._FilterDatabase" localSheetId="2" hidden="1">'3. 복지시설현황'!$A$2:$L$383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CJH</author>
  </authors>
  <commentList>
    <comment ref="D213" authorId="0" shapeId="0" xr:uid="{285F6E4D-3CEA-4BB2-B4BE-FF762A01F763}">
      <text>
        <r>
          <rPr>
            <sz val="24"/>
            <color indexed="81"/>
            <rFont val="돋움"/>
            <family val="3"/>
            <charset val="129"/>
          </rPr>
          <t>사업주체</t>
        </r>
        <r>
          <rPr>
            <sz val="24"/>
            <color indexed="81"/>
            <rFont val="Tahoma"/>
            <family val="2"/>
          </rPr>
          <t xml:space="preserve"> </t>
        </r>
        <r>
          <rPr>
            <sz val="24"/>
            <color indexed="81"/>
            <rFont val="돋움"/>
            <family val="3"/>
            <charset val="129"/>
          </rPr>
          <t>변경으로</t>
        </r>
        <r>
          <rPr>
            <sz val="24"/>
            <color indexed="81"/>
            <rFont val="Tahoma"/>
            <family val="2"/>
          </rPr>
          <t xml:space="preserve"> </t>
        </r>
        <r>
          <rPr>
            <sz val="24"/>
            <color indexed="81"/>
            <rFont val="돋움"/>
            <family val="3"/>
            <charset val="129"/>
          </rPr>
          <t>추후</t>
        </r>
        <r>
          <rPr>
            <sz val="24"/>
            <color indexed="81"/>
            <rFont val="Tahoma"/>
            <family val="2"/>
          </rPr>
          <t xml:space="preserve"> </t>
        </r>
        <r>
          <rPr>
            <sz val="24"/>
            <color indexed="81"/>
            <rFont val="돋움"/>
            <family val="3"/>
            <charset val="129"/>
          </rPr>
          <t>강원도청</t>
        </r>
        <r>
          <rPr>
            <sz val="24"/>
            <color indexed="81"/>
            <rFont val="Tahoma"/>
            <family val="2"/>
          </rPr>
          <t xml:space="preserve">, </t>
        </r>
        <r>
          <rPr>
            <sz val="24"/>
            <color indexed="81"/>
            <rFont val="돋움"/>
            <family val="3"/>
            <charset val="129"/>
          </rPr>
          <t>강원인재원에서</t>
        </r>
        <r>
          <rPr>
            <sz val="24"/>
            <color indexed="81"/>
            <rFont val="Tahoma"/>
            <family val="2"/>
          </rPr>
          <t xml:space="preserve"> </t>
        </r>
        <r>
          <rPr>
            <sz val="24"/>
            <color indexed="81"/>
            <rFont val="돋움"/>
            <family val="3"/>
            <charset val="129"/>
          </rPr>
          <t>내용</t>
        </r>
        <r>
          <rPr>
            <sz val="24"/>
            <color indexed="81"/>
            <rFont val="Tahoma"/>
            <family val="2"/>
          </rPr>
          <t xml:space="preserve"> </t>
        </r>
        <r>
          <rPr>
            <sz val="24"/>
            <color indexed="81"/>
            <rFont val="돋움"/>
            <family val="3"/>
            <charset val="129"/>
          </rPr>
          <t>회신</t>
        </r>
        <r>
          <rPr>
            <sz val="24"/>
            <color indexed="81"/>
            <rFont val="Tahoma"/>
            <family val="2"/>
          </rPr>
          <t xml:space="preserve"> </t>
        </r>
        <r>
          <rPr>
            <sz val="24"/>
            <color indexed="81"/>
            <rFont val="돋움"/>
            <family val="3"/>
            <charset val="129"/>
          </rPr>
          <t>필요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CJH</author>
  </authors>
  <commentList>
    <comment ref="G3" authorId="0" shapeId="0" xr:uid="{00000000-0006-0000-0100-000001000000}">
      <text>
        <r>
          <rPr>
            <sz val="9"/>
            <color indexed="81"/>
            <rFont val="돋움"/>
            <family val="3"/>
            <charset val="129"/>
          </rPr>
          <t>생애주</t>
        </r>
        <r>
          <rPr>
            <sz val="9"/>
            <color indexed="81"/>
            <rFont val="Tahoma"/>
            <family val="2"/>
          </rPr>
          <t xml:space="preserve">
-</t>
        </r>
        <r>
          <rPr>
            <sz val="9"/>
            <color indexed="81"/>
            <rFont val="돋움"/>
            <family val="3"/>
            <charset val="129"/>
          </rPr>
          <t>생애주기별</t>
        </r>
        <r>
          <rPr>
            <sz val="9"/>
            <color indexed="81"/>
            <rFont val="Tahoma"/>
            <family val="2"/>
          </rPr>
          <t xml:space="preserve">: 
</t>
        </r>
      </text>
    </comment>
    <comment ref="K20" authorId="0" shapeId="0" xr:uid="{7CF36D32-8AA3-432F-B7F2-F7A167995EB9}">
      <text>
        <r>
          <rPr>
            <b/>
            <sz val="12"/>
            <color indexed="81"/>
            <rFont val="돋움"/>
            <family val="3"/>
            <charset val="129"/>
          </rPr>
          <t>읍면동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연락처
문막읍</t>
        </r>
        <r>
          <rPr>
            <b/>
            <sz val="12"/>
            <color indexed="81"/>
            <rFont val="Tahoma"/>
            <family val="2"/>
          </rPr>
          <t xml:space="preserve"> 033-737-5578 /  </t>
        </r>
        <r>
          <rPr>
            <b/>
            <sz val="12"/>
            <color indexed="81"/>
            <rFont val="돋움"/>
            <family val="3"/>
            <charset val="129"/>
          </rPr>
          <t>명륜</t>
        </r>
        <r>
          <rPr>
            <b/>
            <sz val="12"/>
            <color indexed="81"/>
            <rFont val="Tahoma"/>
            <family val="2"/>
          </rPr>
          <t>2</t>
        </r>
        <r>
          <rPr>
            <b/>
            <sz val="12"/>
            <color indexed="81"/>
            <rFont val="돋움"/>
            <family val="3"/>
            <charset val="129"/>
          </rPr>
          <t>동</t>
        </r>
        <r>
          <rPr>
            <b/>
            <sz val="12"/>
            <color indexed="81"/>
            <rFont val="Tahoma"/>
            <family val="2"/>
          </rPr>
          <t xml:space="preserve"> 033-737-5354
</t>
        </r>
        <r>
          <rPr>
            <b/>
            <sz val="12"/>
            <color indexed="81"/>
            <rFont val="돋움"/>
            <family val="3"/>
            <charset val="129"/>
          </rPr>
          <t>소초면</t>
        </r>
        <r>
          <rPr>
            <b/>
            <sz val="12"/>
            <color indexed="81"/>
            <rFont val="Tahoma"/>
            <family val="2"/>
          </rPr>
          <t xml:space="preserve"> 033-737-5588 / </t>
        </r>
        <r>
          <rPr>
            <b/>
            <sz val="12"/>
            <color indexed="81"/>
            <rFont val="돋움"/>
            <family val="3"/>
            <charset val="129"/>
          </rPr>
          <t>단구동</t>
        </r>
        <r>
          <rPr>
            <b/>
            <sz val="12"/>
            <color indexed="81"/>
            <rFont val="Tahoma"/>
            <family val="2"/>
          </rPr>
          <t xml:space="preserve"> 033-737-5172
</t>
        </r>
        <r>
          <rPr>
            <b/>
            <sz val="12"/>
            <color indexed="81"/>
            <rFont val="돋움"/>
            <family val="3"/>
            <charset val="129"/>
          </rPr>
          <t>호저면</t>
        </r>
        <r>
          <rPr>
            <b/>
            <sz val="12"/>
            <color indexed="81"/>
            <rFont val="Tahoma"/>
            <family val="2"/>
          </rPr>
          <t xml:space="preserve"> 033-737-5588/ </t>
        </r>
        <r>
          <rPr>
            <b/>
            <sz val="12"/>
            <color indexed="81"/>
            <rFont val="돋움"/>
            <family val="3"/>
            <charset val="129"/>
          </rPr>
          <t>일산동</t>
        </r>
        <r>
          <rPr>
            <b/>
            <sz val="12"/>
            <color indexed="81"/>
            <rFont val="Tahoma"/>
            <family val="2"/>
          </rPr>
          <t xml:space="preserve"> 033-737-5804
</t>
        </r>
        <r>
          <rPr>
            <b/>
            <sz val="12"/>
            <color indexed="81"/>
            <rFont val="돋움"/>
            <family val="3"/>
            <charset val="129"/>
          </rPr>
          <t>지정면</t>
        </r>
        <r>
          <rPr>
            <b/>
            <sz val="12"/>
            <color indexed="81"/>
            <rFont val="Tahoma"/>
            <family val="2"/>
          </rPr>
          <t xml:space="preserve"> 033-737-5620 / </t>
        </r>
        <r>
          <rPr>
            <b/>
            <sz val="12"/>
            <color indexed="81"/>
            <rFont val="돋움"/>
            <family val="3"/>
            <charset val="129"/>
          </rPr>
          <t>학성동</t>
        </r>
        <r>
          <rPr>
            <b/>
            <sz val="12"/>
            <color indexed="81"/>
            <rFont val="Tahoma"/>
            <family val="2"/>
          </rPr>
          <t xml:space="preserve"> 033-737-5807
</t>
        </r>
        <r>
          <rPr>
            <b/>
            <sz val="12"/>
            <color indexed="81"/>
            <rFont val="돋움"/>
            <family val="3"/>
            <charset val="129"/>
          </rPr>
          <t>부론면</t>
        </r>
        <r>
          <rPr>
            <b/>
            <sz val="12"/>
            <color indexed="81"/>
            <rFont val="Tahoma"/>
            <family val="2"/>
          </rPr>
          <t xml:space="preserve"> 033-737-5640 / </t>
        </r>
        <r>
          <rPr>
            <b/>
            <sz val="12"/>
            <color indexed="81"/>
            <rFont val="돋움"/>
            <family val="3"/>
            <charset val="129"/>
          </rPr>
          <t>단계동</t>
        </r>
        <r>
          <rPr>
            <b/>
            <sz val="12"/>
            <color indexed="81"/>
            <rFont val="Tahoma"/>
            <family val="2"/>
          </rPr>
          <t xml:space="preserve">033-737-5932
</t>
        </r>
        <r>
          <rPr>
            <b/>
            <sz val="12"/>
            <color indexed="81"/>
            <rFont val="돋움"/>
            <family val="3"/>
            <charset val="129"/>
          </rPr>
          <t>귀래면</t>
        </r>
        <r>
          <rPr>
            <b/>
            <sz val="12"/>
            <color indexed="81"/>
            <rFont val="Tahoma"/>
            <family val="2"/>
          </rPr>
          <t xml:space="preserve"> 033-737-5652/ </t>
        </r>
        <r>
          <rPr>
            <b/>
            <sz val="12"/>
            <color indexed="81"/>
            <rFont val="돋움"/>
            <family val="3"/>
            <charset val="129"/>
          </rPr>
          <t>우산동</t>
        </r>
        <r>
          <rPr>
            <b/>
            <sz val="12"/>
            <color indexed="81"/>
            <rFont val="Tahoma"/>
            <family val="2"/>
          </rPr>
          <t xml:space="preserve"> 033-737-5837
</t>
        </r>
        <r>
          <rPr>
            <b/>
            <sz val="12"/>
            <color indexed="81"/>
            <rFont val="돋움"/>
            <family val="3"/>
            <charset val="129"/>
          </rPr>
          <t>흥업면</t>
        </r>
        <r>
          <rPr>
            <b/>
            <sz val="12"/>
            <color indexed="81"/>
            <rFont val="Tahoma"/>
            <family val="2"/>
          </rPr>
          <t xml:space="preserve"> 033-737-5667 / </t>
        </r>
        <r>
          <rPr>
            <b/>
            <sz val="12"/>
            <color indexed="81"/>
            <rFont val="돋움"/>
            <family val="3"/>
            <charset val="129"/>
          </rPr>
          <t>태장</t>
        </r>
        <r>
          <rPr>
            <b/>
            <sz val="12"/>
            <color indexed="81"/>
            <rFont val="Tahoma"/>
            <family val="2"/>
          </rPr>
          <t>1</t>
        </r>
        <r>
          <rPr>
            <b/>
            <sz val="12"/>
            <color indexed="81"/>
            <rFont val="돋움"/>
            <family val="3"/>
            <charset val="129"/>
          </rPr>
          <t>동</t>
        </r>
        <r>
          <rPr>
            <b/>
            <sz val="12"/>
            <color indexed="81"/>
            <rFont val="Tahoma"/>
            <family val="2"/>
          </rPr>
          <t xml:space="preserve"> 033-737-5848
</t>
        </r>
        <r>
          <rPr>
            <b/>
            <sz val="12"/>
            <color indexed="81"/>
            <rFont val="돋움"/>
            <family val="3"/>
            <charset val="129"/>
          </rPr>
          <t>판부면</t>
        </r>
        <r>
          <rPr>
            <b/>
            <sz val="12"/>
            <color indexed="81"/>
            <rFont val="Tahoma"/>
            <family val="2"/>
          </rPr>
          <t xml:space="preserve"> 033-737-5686 / </t>
        </r>
        <r>
          <rPr>
            <b/>
            <sz val="12"/>
            <color indexed="81"/>
            <rFont val="돋움"/>
            <family val="3"/>
            <charset val="129"/>
          </rPr>
          <t>태장</t>
        </r>
        <r>
          <rPr>
            <b/>
            <sz val="12"/>
            <color indexed="81"/>
            <rFont val="Tahoma"/>
            <family val="2"/>
          </rPr>
          <t>2</t>
        </r>
        <r>
          <rPr>
            <b/>
            <sz val="12"/>
            <color indexed="81"/>
            <rFont val="돋움"/>
            <family val="3"/>
            <charset val="129"/>
          </rPr>
          <t>동</t>
        </r>
        <r>
          <rPr>
            <b/>
            <sz val="12"/>
            <color indexed="81"/>
            <rFont val="Tahoma"/>
            <family val="2"/>
          </rPr>
          <t xml:space="preserve"> 033-737-5862
</t>
        </r>
        <r>
          <rPr>
            <b/>
            <sz val="12"/>
            <color indexed="81"/>
            <rFont val="돋움"/>
            <family val="3"/>
            <charset val="129"/>
          </rPr>
          <t>신림면</t>
        </r>
        <r>
          <rPr>
            <b/>
            <sz val="12"/>
            <color indexed="81"/>
            <rFont val="Tahoma"/>
            <family val="2"/>
          </rPr>
          <t xml:space="preserve"> 033-737-5697 / </t>
        </r>
        <r>
          <rPr>
            <b/>
            <sz val="12"/>
            <color indexed="81"/>
            <rFont val="돋움"/>
            <family val="3"/>
            <charset val="129"/>
          </rPr>
          <t>봉산동</t>
        </r>
        <r>
          <rPr>
            <b/>
            <sz val="12"/>
            <color indexed="81"/>
            <rFont val="Tahoma"/>
            <family val="2"/>
          </rPr>
          <t xml:space="preserve">033-737-5935
</t>
        </r>
        <r>
          <rPr>
            <b/>
            <sz val="12"/>
            <color indexed="81"/>
            <rFont val="돋움"/>
            <family val="3"/>
            <charset val="129"/>
          </rPr>
          <t>중앙동</t>
        </r>
        <r>
          <rPr>
            <b/>
            <sz val="12"/>
            <color indexed="81"/>
            <rFont val="Tahoma"/>
            <family val="2"/>
          </rPr>
          <t xml:space="preserve"> 033-737-5713/ </t>
        </r>
        <r>
          <rPr>
            <b/>
            <sz val="12"/>
            <color indexed="81"/>
            <rFont val="돋움"/>
            <family val="3"/>
            <charset val="129"/>
          </rPr>
          <t>행구동</t>
        </r>
        <r>
          <rPr>
            <b/>
            <sz val="12"/>
            <color indexed="81"/>
            <rFont val="Tahoma"/>
            <family val="2"/>
          </rPr>
          <t xml:space="preserve"> 033-737-5891
</t>
        </r>
        <r>
          <rPr>
            <b/>
            <sz val="12"/>
            <color indexed="81"/>
            <rFont val="돋움"/>
            <family val="3"/>
            <charset val="129"/>
          </rPr>
          <t>원인동</t>
        </r>
        <r>
          <rPr>
            <b/>
            <sz val="12"/>
            <color indexed="81"/>
            <rFont val="Tahoma"/>
            <family val="2"/>
          </rPr>
          <t xml:space="preserve"> 033-737-5728 / </t>
        </r>
        <r>
          <rPr>
            <b/>
            <sz val="12"/>
            <color indexed="81"/>
            <rFont val="돋움"/>
            <family val="3"/>
            <charset val="129"/>
          </rPr>
          <t>무실동</t>
        </r>
        <r>
          <rPr>
            <b/>
            <sz val="12"/>
            <color indexed="81"/>
            <rFont val="Tahoma"/>
            <family val="2"/>
          </rPr>
          <t xml:space="preserve"> 033-737-5906
</t>
        </r>
        <r>
          <rPr>
            <b/>
            <sz val="12"/>
            <color indexed="81"/>
            <rFont val="돋움"/>
            <family val="3"/>
            <charset val="129"/>
          </rPr>
          <t>개운동</t>
        </r>
        <r>
          <rPr>
            <b/>
            <sz val="12"/>
            <color indexed="81"/>
            <rFont val="Tahoma"/>
            <family val="2"/>
          </rPr>
          <t xml:space="preserve"> 033-737-5733 / </t>
        </r>
        <r>
          <rPr>
            <b/>
            <sz val="12"/>
            <color indexed="81"/>
            <rFont val="돋움"/>
            <family val="3"/>
            <charset val="129"/>
          </rPr>
          <t>반곡관설동</t>
        </r>
        <r>
          <rPr>
            <b/>
            <sz val="12"/>
            <color indexed="81"/>
            <rFont val="Tahoma"/>
            <family val="2"/>
          </rPr>
          <t xml:space="preserve">033-737-5917 
</t>
        </r>
        <r>
          <rPr>
            <b/>
            <sz val="12"/>
            <color indexed="81"/>
            <rFont val="돋움"/>
            <family val="3"/>
            <charset val="129"/>
          </rPr>
          <t>명륜</t>
        </r>
        <r>
          <rPr>
            <b/>
            <sz val="12"/>
            <color indexed="81"/>
            <rFont val="Tahoma"/>
            <family val="2"/>
          </rPr>
          <t>1</t>
        </r>
        <r>
          <rPr>
            <b/>
            <sz val="12"/>
            <color indexed="81"/>
            <rFont val="돋움"/>
            <family val="3"/>
            <charset val="129"/>
          </rPr>
          <t>동</t>
        </r>
        <r>
          <rPr>
            <b/>
            <sz val="12"/>
            <color indexed="81"/>
            <rFont val="Tahoma"/>
            <family val="2"/>
          </rPr>
          <t xml:space="preserve">033-737-5754
</t>
        </r>
      </text>
    </comment>
    <comment ref="C211" authorId="1" shapeId="0" xr:uid="{DF77A8F2-3455-4407-A157-4C20FD4FF0A8}">
      <text>
        <r>
          <rPr>
            <sz val="36"/>
            <color indexed="81"/>
            <rFont val="Tahoma"/>
            <family val="2"/>
          </rPr>
          <t xml:space="preserve">
</t>
        </r>
        <r>
          <rPr>
            <sz val="36"/>
            <color indexed="81"/>
            <rFont val="돋움"/>
            <family val="3"/>
            <charset val="129"/>
          </rPr>
          <t>사업주체</t>
        </r>
        <r>
          <rPr>
            <sz val="36"/>
            <color indexed="81"/>
            <rFont val="Tahoma"/>
            <family val="2"/>
          </rPr>
          <t xml:space="preserve"> </t>
        </r>
        <r>
          <rPr>
            <sz val="36"/>
            <color indexed="81"/>
            <rFont val="돋움"/>
            <family val="3"/>
            <charset val="129"/>
          </rPr>
          <t>변경으로</t>
        </r>
        <r>
          <rPr>
            <sz val="36"/>
            <color indexed="81"/>
            <rFont val="Tahoma"/>
            <family val="2"/>
          </rPr>
          <t xml:space="preserve"> </t>
        </r>
        <r>
          <rPr>
            <sz val="36"/>
            <color indexed="81"/>
            <rFont val="돋움"/>
            <family val="3"/>
            <charset val="129"/>
          </rPr>
          <t>추후</t>
        </r>
        <r>
          <rPr>
            <sz val="36"/>
            <color indexed="81"/>
            <rFont val="Tahoma"/>
            <family val="2"/>
          </rPr>
          <t xml:space="preserve"> </t>
        </r>
        <r>
          <rPr>
            <sz val="36"/>
            <color indexed="81"/>
            <rFont val="돋움"/>
            <family val="3"/>
            <charset val="129"/>
          </rPr>
          <t>강원도청</t>
        </r>
        <r>
          <rPr>
            <sz val="36"/>
            <color indexed="81"/>
            <rFont val="Tahoma"/>
            <family val="2"/>
          </rPr>
          <t xml:space="preserve">, </t>
        </r>
        <r>
          <rPr>
            <sz val="36"/>
            <color indexed="81"/>
            <rFont val="돋움"/>
            <family val="3"/>
            <charset val="129"/>
          </rPr>
          <t>강원인재원에서</t>
        </r>
        <r>
          <rPr>
            <sz val="36"/>
            <color indexed="81"/>
            <rFont val="Tahoma"/>
            <family val="2"/>
          </rPr>
          <t xml:space="preserve"> </t>
        </r>
        <r>
          <rPr>
            <sz val="36"/>
            <color indexed="81"/>
            <rFont val="돋움"/>
            <family val="3"/>
            <charset val="129"/>
          </rPr>
          <t>내용</t>
        </r>
        <r>
          <rPr>
            <sz val="36"/>
            <color indexed="81"/>
            <rFont val="Tahoma"/>
            <family val="2"/>
          </rPr>
          <t xml:space="preserve"> </t>
        </r>
        <r>
          <rPr>
            <sz val="36"/>
            <color indexed="81"/>
            <rFont val="돋움"/>
            <family val="3"/>
            <charset val="129"/>
          </rPr>
          <t>회신</t>
        </r>
        <r>
          <rPr>
            <sz val="36"/>
            <color indexed="81"/>
            <rFont val="Tahoma"/>
            <family val="2"/>
          </rPr>
          <t xml:space="preserve"> </t>
        </r>
        <r>
          <rPr>
            <sz val="36"/>
            <color indexed="81"/>
            <rFont val="돋움"/>
            <family val="3"/>
            <charset val="129"/>
          </rPr>
          <t>필요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K2" authorId="0" shapeId="0" xr:uid="{71FA1EFB-866F-4240-AF75-DB8B33531B61}">
      <text>
        <r>
          <rPr>
            <b/>
            <sz val="14"/>
            <color indexed="81"/>
            <rFont val="돋움"/>
            <family val="3"/>
            <charset val="129"/>
          </rPr>
          <t>기관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대표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이메일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주소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기재</t>
        </r>
      </text>
    </comment>
  </commentList>
</comments>
</file>

<file path=xl/sharedStrings.xml><?xml version="1.0" encoding="utf-8"?>
<sst xmlns="http://schemas.openxmlformats.org/spreadsheetml/2006/main" count="9486" uniqueCount="4837">
  <si>
    <t>고위험 임산부 의료비 지원</t>
  </si>
  <si>
    <t>산후 건강관리 지원</t>
  </si>
  <si>
    <t>선천성대사이상 검사 및 환아관리</t>
  </si>
  <si>
    <t>자립지원</t>
  </si>
  <si>
    <t>농촌총각 결혼지원</t>
  </si>
  <si>
    <t>보육료 지원(만0~5세)</t>
  </si>
  <si>
    <t>시간연장형 보육료(만0~5세)</t>
  </si>
  <si>
    <t>아동</t>
  </si>
  <si>
    <t>아동수당 지원</t>
  </si>
  <si>
    <t>아이돌봄 서비스</t>
  </si>
  <si>
    <t>휴일 어린이집 운영</t>
  </si>
  <si>
    <t>가정위탁 보호 지원</t>
  </si>
  <si>
    <t>결식아동급식 지원</t>
  </si>
  <si>
    <t>청소년</t>
  </si>
  <si>
    <t>청소년 특별지원 사업</t>
  </si>
  <si>
    <t>대학생 직장체험활동 지원</t>
  </si>
  <si>
    <t>청소년 한부모 자립지원</t>
  </si>
  <si>
    <t>기초연금</t>
  </si>
  <si>
    <t>장애인 의료비 지원</t>
  </si>
  <si>
    <t>장애인 자동차 표지 발급</t>
  </si>
  <si>
    <t>장애인공동 생활가정 운영</t>
  </si>
  <si>
    <t>주간·단기 보호시설 운영</t>
  </si>
  <si>
    <t>생활과학교실 운영</t>
  </si>
  <si>
    <t>미래청년농업인 육성 및 농업기반구축</t>
  </si>
  <si>
    <t>풍수해보험 지원</t>
  </si>
  <si>
    <t>장애인 시설 현황</t>
  </si>
  <si>
    <t>장애아동 재활치료(발달재활서비스)</t>
  </si>
  <si>
    <t>신혼부부 건강검진 및 풍진예방접종</t>
  </si>
  <si>
    <t>주민자치센터 시민교육강좌 운영</t>
    <phoneticPr fontId="1" type="noConversion"/>
  </si>
  <si>
    <t>치매조기검진</t>
  </si>
  <si>
    <t>저소득층 에너지효율 개선사업</t>
    <phoneticPr fontId="1" type="noConversion"/>
  </si>
  <si>
    <t xml:space="preserve">              부서</t>
    <phoneticPr fontId="1" type="noConversion"/>
  </si>
  <si>
    <t>장애인 재활보건실 운영</t>
  </si>
  <si>
    <t>다자녀 가정 수도요금 감면</t>
  </si>
  <si>
    <t>저소득층 및 장애인 
수도요금 감면</t>
  </si>
  <si>
    <t>3세대 가정 수도요금 감면</t>
  </si>
  <si>
    <t>사회복지시설(생활시설) 
수도요금 감면</t>
  </si>
  <si>
    <t>저소득층 난방유 지원사업</t>
  </si>
  <si>
    <t>저소득층 연탄 보조사업</t>
  </si>
  <si>
    <t>독거사위험가구 무료유제품전달 안부확인사업</t>
    <phoneticPr fontId="1" type="noConversion"/>
  </si>
  <si>
    <t>원인동지역사회보장협의체 무료반찬전달사업</t>
    <phoneticPr fontId="1" type="noConversion"/>
  </si>
  <si>
    <t>저소득취약계층 동절기동파보일러 수리및지원사업</t>
    <phoneticPr fontId="1" type="noConversion"/>
  </si>
  <si>
    <t>청소년 산모 임신ㆍ출산 의료비 지원</t>
  </si>
  <si>
    <t>여성청소년 보건위생물품(생리대) 구매비용 지원</t>
  </si>
  <si>
    <t>고용복지플러스센터 운영</t>
  </si>
  <si>
    <t>특기적성지원</t>
  </si>
  <si>
    <t>직업능력개발 및 직업교육</t>
  </si>
  <si>
    <t>취업박람회(해피데이) 운영</t>
  </si>
  <si>
    <t>구직자(대학생)</t>
  </si>
  <si>
    <t>구직자</t>
  </si>
  <si>
    <t>통합문화이용권
(문화누리카드)</t>
  </si>
  <si>
    <t>문화 및 여가지원</t>
  </si>
  <si>
    <t>다자녀 가구</t>
  </si>
  <si>
    <t>학비 지원</t>
  </si>
  <si>
    <t>시민서로돕기 천사운동</t>
  </si>
  <si>
    <t>차상위</t>
  </si>
  <si>
    <t>생활 할인 서비스</t>
  </si>
  <si>
    <t>푸드마켓 사업</t>
  </si>
  <si>
    <t>식사(음식) 지원</t>
  </si>
  <si>
    <t>푸드뱅크 사업</t>
  </si>
  <si>
    <t>위기가구</t>
  </si>
  <si>
    <t>통합사례관리 사업</t>
  </si>
  <si>
    <t>소외계층</t>
  </si>
  <si>
    <t>강원사회복지공동모금회 긴급지원 사업</t>
  </si>
  <si>
    <t>영유아</t>
  </si>
  <si>
    <t>어린이집 보육료 지원</t>
  </si>
  <si>
    <t>장애아 보육료 지원</t>
  </si>
  <si>
    <t>장애아동</t>
  </si>
  <si>
    <t>장애아동 방과 후 보육료 지원</t>
  </si>
  <si>
    <t>누리과정 지원(만3~5세)</t>
  </si>
  <si>
    <t>장애아동 양육수당</t>
  </si>
  <si>
    <t>가정양육수당</t>
  </si>
  <si>
    <t>셋째아 이상 건강보험료 지원</t>
  </si>
  <si>
    <t>셋째아 이상 건강관리비 지원</t>
  </si>
  <si>
    <t>시간제 보육지원</t>
  </si>
  <si>
    <t>임산부</t>
  </si>
  <si>
    <t>의료급여제도</t>
  </si>
  <si>
    <t>중위소득40%이하</t>
  </si>
  <si>
    <t>의료지원</t>
  </si>
  <si>
    <t>사망 위로금 지원</t>
  </si>
  <si>
    <t>수급자</t>
  </si>
  <si>
    <t>장해 위로금 지원</t>
  </si>
  <si>
    <t>특별 위로금 지원</t>
  </si>
  <si>
    <t>국민기초생활 보장
(생계,의료,주거,교육 급여)</t>
  </si>
  <si>
    <t>기초생활 보장</t>
  </si>
  <si>
    <t>의료비 지원</t>
  </si>
  <si>
    <t>의료급여 산정특례
(중증질환 산정특례)</t>
  </si>
  <si>
    <t>중증질환자</t>
  </si>
  <si>
    <t>성인</t>
  </si>
  <si>
    <t>노인</t>
  </si>
  <si>
    <t>임신 출산 지원</t>
  </si>
  <si>
    <t>장애인</t>
  </si>
  <si>
    <t>건강관리</t>
  </si>
  <si>
    <t>가사 간병 지원</t>
  </si>
  <si>
    <t>금융지원</t>
  </si>
  <si>
    <t>양곡지원</t>
  </si>
  <si>
    <t>노인복지시설 운영</t>
  </si>
  <si>
    <t>시설 현황</t>
  </si>
  <si>
    <t>저소득 노인</t>
  </si>
  <si>
    <t xml:space="preserve">
(국민건강보험공단)
노인장기요양보험 제도</t>
  </si>
  <si>
    <t>시설입소 및 재가서비스</t>
  </si>
  <si>
    <t>무료 경로식당</t>
  </si>
  <si>
    <t>재가노인 식사배달</t>
  </si>
  <si>
    <t>독거노인</t>
  </si>
  <si>
    <t>노인+수급자</t>
  </si>
  <si>
    <t>독거노인, 중증장애인 응급안전알림서비스</t>
  </si>
  <si>
    <t>응급안전</t>
  </si>
  <si>
    <t>장애 검사비 지원</t>
  </si>
  <si>
    <t>장애인등록 진단비 지원</t>
  </si>
  <si>
    <t>장애인 재활 보조기구 무료 지원</t>
  </si>
  <si>
    <t>보장구 지원</t>
  </si>
  <si>
    <t>청각장애 아동  인공 달팽이관 수술비 지원</t>
  </si>
  <si>
    <t>언어발달 지원</t>
  </si>
  <si>
    <t>경증 장애수당</t>
  </si>
  <si>
    <t>장애 아동 수당</t>
  </si>
  <si>
    <t>장애인 자립자금 대여</t>
  </si>
  <si>
    <t>장애인 특별운송사업 운영</t>
  </si>
  <si>
    <t>장애인 공동주택 특별분양 알선</t>
  </si>
  <si>
    <t>장애인 활동 지원</t>
  </si>
  <si>
    <t>가사 지원</t>
  </si>
  <si>
    <t>장애인 일자리 사업3
(시각장애인 안마사 파견사업)</t>
  </si>
  <si>
    <t>발달 장애인 공공후견 지원</t>
  </si>
  <si>
    <t>공공후견</t>
  </si>
  <si>
    <t>시청각 장애인용 TV 지원</t>
  </si>
  <si>
    <t>장애인(시청각)</t>
  </si>
  <si>
    <t>여성장애인 출산비용 지원</t>
  </si>
  <si>
    <t>여성장애인</t>
  </si>
  <si>
    <t>입양축하금 및 양육수당 지원</t>
  </si>
  <si>
    <t>입양가정</t>
  </si>
  <si>
    <t>보호 지원</t>
  </si>
  <si>
    <t>아동발달지원계좌 지원
(디딤씨앗통장)</t>
  </si>
  <si>
    <t>드림스타트 운영</t>
  </si>
  <si>
    <t>사례관리</t>
  </si>
  <si>
    <t>청소년 복지시설</t>
  </si>
  <si>
    <t>한부모가족 생활안정지원</t>
  </si>
  <si>
    <t>한부모가족</t>
  </si>
  <si>
    <t>한부모가족 아동양육비 지원</t>
  </si>
  <si>
    <t>한부모가족 주거지원 사업</t>
  </si>
  <si>
    <t>주거지원</t>
  </si>
  <si>
    <t>여성 복지시설</t>
  </si>
  <si>
    <t>여성</t>
  </si>
  <si>
    <t>일자리 지원</t>
  </si>
  <si>
    <t>구직자</t>
    <phoneticPr fontId="1" type="noConversion"/>
  </si>
  <si>
    <t>신혼부부</t>
  </si>
  <si>
    <t>농어촌 장애인 주택 개조</t>
  </si>
  <si>
    <t>장애인(농어촌, 수급자)</t>
  </si>
  <si>
    <t>임산부 공영주차장 주차요금 감면</t>
  </si>
  <si>
    <t>(강원안전생활실천시민연합)
어린이 교통공원 운영</t>
  </si>
  <si>
    <t>대학생</t>
  </si>
  <si>
    <t>치매치료관리비 지원</t>
  </si>
  <si>
    <t>치매환자</t>
  </si>
  <si>
    <t>누구나</t>
  </si>
  <si>
    <t>임산부 영유아 영양플러스 사업</t>
  </si>
  <si>
    <t>운동 사업</t>
  </si>
  <si>
    <t>금연클리닉 운영</t>
  </si>
  <si>
    <t>흡연자</t>
  </si>
  <si>
    <t>방문보건 사업</t>
  </si>
  <si>
    <t>건강상담실 운영</t>
  </si>
  <si>
    <t>소외계층+유공자</t>
  </si>
  <si>
    <t>생애주기별 치아건강교실
운영</t>
  </si>
  <si>
    <t>유아, 학생, 노인, 
취약계층</t>
  </si>
  <si>
    <t>학교구강보건사업</t>
  </si>
  <si>
    <t>초등학교,
특수학교</t>
  </si>
  <si>
    <t>노인의치(틀니) 지원</t>
  </si>
  <si>
    <t>국가암검진 사업</t>
  </si>
  <si>
    <t>환자(희귀질환)</t>
  </si>
  <si>
    <t>희귀질환자 의료비 지원2
(특수식이 구입비 지원)</t>
  </si>
  <si>
    <t>희귀질환자 의료비 지원4
(간병비)</t>
  </si>
  <si>
    <t>노인 실명 예방</t>
  </si>
  <si>
    <t>난임부부</t>
  </si>
  <si>
    <t>청소년 임산부</t>
  </si>
  <si>
    <t>임산부(신생아)</t>
  </si>
  <si>
    <t>산모ㆍ신생아 건강관리사 지원</t>
  </si>
  <si>
    <t>미숙아ㆍ선천성 이상아 의료비 지원</t>
  </si>
  <si>
    <t>저소득층 기저귀ㆍ조제분유 지원</t>
  </si>
  <si>
    <t>임산부(영아)</t>
  </si>
  <si>
    <t>어린이(만12세 이하) 무료 예방접종</t>
  </si>
  <si>
    <t>어린이(12세 이하)</t>
  </si>
  <si>
    <t>성인 예방접종</t>
  </si>
  <si>
    <t>농촌총각</t>
  </si>
  <si>
    <t>국제결혼 지원</t>
  </si>
  <si>
    <t>청년 농업인</t>
  </si>
  <si>
    <t>농업기반 지원</t>
  </si>
  <si>
    <t>학교 우유급식 지원</t>
  </si>
  <si>
    <t>사회복지시설
(생활시설)</t>
  </si>
  <si>
    <t>에너지 바우처</t>
    <phoneticPr fontId="1" type="noConversion"/>
  </si>
  <si>
    <t>공공산림가꾸기 일자리 지원</t>
    <phoneticPr fontId="1" type="noConversion"/>
  </si>
  <si>
    <t>도서관 방문이 불편한 시민</t>
  </si>
  <si>
    <t>다자녀 가정 자동차 취득세 감면</t>
    <phoneticPr fontId="1" type="noConversion"/>
  </si>
  <si>
    <t>지역주민</t>
  </si>
  <si>
    <t>문밖출입
거동불편
누구나</t>
  </si>
  <si>
    <t>교육</t>
  </si>
  <si>
    <t>교육</t>
    <phoneticPr fontId="1" type="noConversion"/>
  </si>
  <si>
    <t>원주시청</t>
    <phoneticPr fontId="1" type="noConversion"/>
  </si>
  <si>
    <t>타기관</t>
    <phoneticPr fontId="1" type="noConversion"/>
  </si>
  <si>
    <t>임대주택 지원</t>
  </si>
  <si>
    <t>고교학비지원</t>
  </si>
  <si>
    <t>청소년(고등)</t>
  </si>
  <si>
    <t>아동청소년(초중고)</t>
  </si>
  <si>
    <t>실업급여</t>
  </si>
  <si>
    <t>실업자</t>
  </si>
  <si>
    <t>생계비</t>
  </si>
  <si>
    <t>건강보험 임신·출산 진료비 지원 (국민행복카드)</t>
  </si>
  <si>
    <t>환자</t>
  </si>
  <si>
    <t>노인장기요양보험제도</t>
  </si>
  <si>
    <t xml:space="preserve">노후긴급자금 대부사업 </t>
  </si>
  <si>
    <t>국민연금 수급자</t>
  </si>
  <si>
    <t>국민행복기금 채무조정</t>
  </si>
  <si>
    <t>재정 도움이 필요한 자(채무자)</t>
  </si>
  <si>
    <t>직업훈련 생계비 대부사업</t>
  </si>
  <si>
    <t>실업자+비정규직</t>
  </si>
  <si>
    <t>근로자 생활안정자금 대부</t>
  </si>
  <si>
    <t>근로자</t>
  </si>
  <si>
    <t>노인의료나눔재단</t>
  </si>
  <si>
    <t xml:space="preserve">
노인 무릎인공관절수술 지원사업</t>
  </si>
  <si>
    <t>기초생활수급자를 위한 요금감면제도</t>
  </si>
  <si>
    <t>사랑의 그린PC 보급</t>
  </si>
  <si>
    <t>맞춤대출서비스</t>
  </si>
  <si>
    <t>미소금융</t>
  </si>
  <si>
    <t xml:space="preserve">소상공인 융자 지원 </t>
  </si>
  <si>
    <t>소상공인</t>
  </si>
  <si>
    <t>신용회복위원회 채무조정</t>
  </si>
  <si>
    <t>근로장려금</t>
  </si>
  <si>
    <t>저소득(근로자)</t>
  </si>
  <si>
    <t>자녀장려금</t>
  </si>
  <si>
    <t>산림복지서비스 이용권</t>
  </si>
  <si>
    <t>수급자+장애(아동)수당 수급자</t>
  </si>
  <si>
    <t>내집마련 디딤돌 대출</t>
  </si>
  <si>
    <t>무주택세대주</t>
  </si>
  <si>
    <t>금융지원(주거대출)</t>
  </si>
  <si>
    <t>보금자리론</t>
  </si>
  <si>
    <t xml:space="preserve">주택담보 노후연금 보증 </t>
  </si>
  <si>
    <t>노인학대상담</t>
  </si>
  <si>
    <t>노인(학대)</t>
  </si>
  <si>
    <t>의료취약계층 지원사업</t>
  </si>
  <si>
    <t>청각ㆍ언어 장애인을 위한 프로그램</t>
  </si>
  <si>
    <t>장애인(청각,언어)</t>
  </si>
  <si>
    <t>각종 지원사업</t>
  </si>
  <si>
    <t>보호아동 자립 지원</t>
  </si>
  <si>
    <t>아동(보호 대상자)</t>
  </si>
  <si>
    <t>보호 서비스</t>
  </si>
  <si>
    <t>장애인종합상담실 운영</t>
  </si>
  <si>
    <t>편의시설 지원센터 운영</t>
  </si>
  <si>
    <t>편의시설 신축(증축) 관련 기술지원</t>
  </si>
  <si>
    <t>수동 휠체어 무료 대여 사업</t>
  </si>
  <si>
    <t>이동지원(휠체어)</t>
  </si>
  <si>
    <t>이동 경사로 무료 대여 사업</t>
  </si>
  <si>
    <t>이동지원(경사로)</t>
  </si>
  <si>
    <t>노숙인 자활 사업</t>
  </si>
  <si>
    <t>노숙인</t>
  </si>
  <si>
    <t>성폭력 피해자</t>
  </si>
  <si>
    <t>정서지원</t>
  </si>
  <si>
    <t xml:space="preserve">징계청소년특별프로그램 “도담도담”
</t>
  </si>
  <si>
    <t>청소년(징계)</t>
  </si>
  <si>
    <t>노인(60세이상)</t>
  </si>
  <si>
    <t>목욕서비스</t>
  </si>
  <si>
    <t>이미용서비스(커트)</t>
  </si>
  <si>
    <t>활동지원</t>
  </si>
  <si>
    <t>장애인(성인)</t>
  </si>
  <si>
    <t>인지능력 향상(치매)</t>
  </si>
  <si>
    <t>가족복지사업</t>
  </si>
  <si>
    <t>교육문화사업</t>
  </si>
  <si>
    <t>연탄은행
(에너지종합지원센터)</t>
  </si>
  <si>
    <t>돌봄서비스</t>
  </si>
  <si>
    <t>정신질환자 재활치료</t>
  </si>
  <si>
    <t>장애인(발달)</t>
  </si>
  <si>
    <t>가정방문봉사사업</t>
  </si>
  <si>
    <t>노인(저소득)</t>
  </si>
  <si>
    <t>햇살누리 요셉의집
(남자청소년 그룹홈)</t>
  </si>
  <si>
    <t>청소년(남자)</t>
  </si>
  <si>
    <t>어르신여가문화프로그램</t>
  </si>
  <si>
    <t>노인(호저면)</t>
  </si>
  <si>
    <t>청소년 진로지원 프로그램</t>
  </si>
  <si>
    <t>청소년(저소득)</t>
  </si>
  <si>
    <t>진로지원</t>
  </si>
  <si>
    <t>햇살작은도서관</t>
  </si>
  <si>
    <t>농촌주민</t>
  </si>
  <si>
    <t>무료직업소개소 “희망나눔터”</t>
  </si>
  <si>
    <t>폭력 피해 여성 지원</t>
  </si>
  <si>
    <t>피해 여성(가정폭력, 성폭력, 성매매, 위기상황)</t>
  </si>
  <si>
    <t>상담 및 보호</t>
  </si>
  <si>
    <t>범죄피해에 대한 상담 및 지원</t>
  </si>
  <si>
    <t>범죄피해자</t>
  </si>
  <si>
    <t>상딤 및 지원</t>
  </si>
  <si>
    <t>상담</t>
  </si>
  <si>
    <t>가족기능강화사업</t>
  </si>
  <si>
    <t>지원 사업</t>
  </si>
  <si>
    <t>소외계층(읍면 지역)</t>
  </si>
  <si>
    <t>부모성장아카데미</t>
  </si>
  <si>
    <t>부모</t>
  </si>
  <si>
    <t>가족상담</t>
  </si>
  <si>
    <t>다문화 가족 생활 지원</t>
  </si>
  <si>
    <t>다문화가족 자녀 대상 교육</t>
  </si>
  <si>
    <t>한부모+조손+다문화+위기가족(이혼, 가정폭력)</t>
  </si>
  <si>
    <t>평생교육사업</t>
  </si>
  <si>
    <t>노인사회활동지원사업</t>
  </si>
  <si>
    <t>자원연계(후원물품) 프로그램</t>
  </si>
  <si>
    <t>인지지원서비스</t>
  </si>
  <si>
    <t>노인(인지지원등급(치매))</t>
  </si>
  <si>
    <t>노인(만60세이상 독거, 장애)</t>
  </si>
  <si>
    <t>건강생활증진사업</t>
  </si>
  <si>
    <t xml:space="preserve">정서생활지원사업 전문상담 </t>
  </si>
  <si>
    <t>노인(복지관회원)</t>
  </si>
  <si>
    <t>독거노인친구만들기사업</t>
  </si>
  <si>
    <t>노인(독거, 만60세이상)</t>
  </si>
  <si>
    <t>복리후생사업</t>
  </si>
  <si>
    <t>복리후생</t>
  </si>
  <si>
    <t>인력파견형사업(노인인력뱅크)</t>
  </si>
  <si>
    <t>노인(만60세이상)</t>
  </si>
  <si>
    <t>사회적응, 일상생활훈련, 직업훈련, 직업재활 훈련</t>
  </si>
  <si>
    <t>장애인(성인 발달)</t>
  </si>
  <si>
    <t>사회 적응 및 직업 훈련</t>
  </si>
  <si>
    <t>방과 후 교실</t>
  </si>
  <si>
    <t>장애인(발달, 초중고)</t>
  </si>
  <si>
    <t>체력증진사업</t>
  </si>
  <si>
    <t>좋은이웃들 사업</t>
  </si>
  <si>
    <t>통역지원</t>
  </si>
  <si>
    <t xml:space="preserve"> 장애인 생활이동지원 </t>
  </si>
  <si>
    <t>발달지원</t>
  </si>
  <si>
    <t>장애인(아동, 청소년)</t>
  </si>
  <si>
    <t>평생교육</t>
  </si>
  <si>
    <t>장애인(여성)</t>
  </si>
  <si>
    <t>장애인(저소득)</t>
  </si>
  <si>
    <t>명절지원</t>
  </si>
  <si>
    <t>명절물품(부식) 지원</t>
  </si>
  <si>
    <t>장애인 일자리 사업</t>
  </si>
  <si>
    <t>장애인 목욕탕</t>
  </si>
  <si>
    <t>통합사례관리</t>
  </si>
  <si>
    <t>원주시정신건강복지센터</t>
  </si>
  <si>
    <t>지역주민 정신건강증진사업, 
정신질환자 지역사회 통합,
 생명존중 자살예방사업</t>
  </si>
  <si>
    <t>원주여성새로일하기 센터 운영</t>
  </si>
  <si>
    <t>동료상담양성프로그램</t>
  </si>
  <si>
    <t>중증장애인</t>
  </si>
  <si>
    <t>개별자립생활기술훈련</t>
  </si>
  <si>
    <t>탈시설자립지원</t>
  </si>
  <si>
    <t>장애인(시설거주)</t>
  </si>
  <si>
    <t>자립주택운영</t>
  </si>
  <si>
    <t>장애인활동지원사업</t>
  </si>
  <si>
    <t>성인장애인 평생교육</t>
  </si>
  <si>
    <t>장애인 야학</t>
  </si>
  <si>
    <t>이동세탁차량</t>
  </si>
  <si>
    <t>세탁</t>
  </si>
  <si>
    <t>상담서비스</t>
  </si>
  <si>
    <t>상담(복지)</t>
  </si>
  <si>
    <t>김장지원</t>
  </si>
  <si>
    <t>장애인 직업재활 지원</t>
  </si>
  <si>
    <t>장애인(시각)</t>
  </si>
  <si>
    <t>장애인 직업(취업) 교육 지원</t>
  </si>
  <si>
    <t>장애인 보호자</t>
  </si>
  <si>
    <t>-</t>
  </si>
  <si>
    <t>국민건강보험공단</t>
    <phoneticPr fontId="1" type="noConversion"/>
  </si>
  <si>
    <t>국민연금공단 원주지사</t>
    <phoneticPr fontId="1" type="noConversion"/>
  </si>
  <si>
    <t>근로복지공단</t>
    <phoneticPr fontId="1" type="noConversion"/>
  </si>
  <si>
    <t>노인의료나눔재단</t>
    <phoneticPr fontId="1" type="noConversion"/>
  </si>
  <si>
    <t>다수 기관</t>
    <phoneticPr fontId="1" type="noConversion"/>
  </si>
  <si>
    <t>사랑의 그린PC</t>
    <phoneticPr fontId="1" type="noConversion"/>
  </si>
  <si>
    <t>서민금융진흥원</t>
    <phoneticPr fontId="1" type="noConversion"/>
  </si>
  <si>
    <t>소상공인시장진흥공단</t>
    <phoneticPr fontId="1" type="noConversion"/>
  </si>
  <si>
    <t>신용회복위원회</t>
    <phoneticPr fontId="1" type="noConversion"/>
  </si>
  <si>
    <t>원주세무서</t>
    <phoneticPr fontId="1" type="noConversion"/>
  </si>
  <si>
    <t>한국산림복지진흥원</t>
    <phoneticPr fontId="1" type="noConversion"/>
  </si>
  <si>
    <t>한국주택금융공사</t>
    <phoneticPr fontId="1" type="noConversion"/>
  </si>
  <si>
    <t>강원도 원주의료원</t>
    <phoneticPr fontId="1" type="noConversion"/>
  </si>
  <si>
    <t>강원도농아인협회원주시지회</t>
    <phoneticPr fontId="1" type="noConversion"/>
  </si>
  <si>
    <t>강원도아동복지협회</t>
    <phoneticPr fontId="1" type="noConversion"/>
  </si>
  <si>
    <t>강원도지체장애인협회 원주시지회</t>
    <phoneticPr fontId="1" type="noConversion"/>
  </si>
  <si>
    <t>다시서는집</t>
    <phoneticPr fontId="1" type="noConversion"/>
  </si>
  <si>
    <t>대한노인회 원주시지회</t>
    <phoneticPr fontId="1" type="noConversion"/>
  </si>
  <si>
    <t>밥상공동체종합사회복지관</t>
    <phoneticPr fontId="1" type="noConversion"/>
  </si>
  <si>
    <t>별자리정신재활시설</t>
    <phoneticPr fontId="1" type="noConversion"/>
  </si>
  <si>
    <t>성공회원주나눔의집</t>
    <phoneticPr fontId="1" type="noConversion"/>
  </si>
  <si>
    <t>여성긴급전화『1366』강원센터</t>
    <phoneticPr fontId="1" type="noConversion"/>
  </si>
  <si>
    <t>원주∙횡성 범죄피해자지원센터</t>
    <phoneticPr fontId="1" type="noConversion"/>
  </si>
  <si>
    <t>원주가톨릭종합사회복지관</t>
    <phoneticPr fontId="1" type="noConversion"/>
  </si>
  <si>
    <t>원주시건강가정·다문화가족지원센터</t>
    <phoneticPr fontId="1" type="noConversion"/>
  </si>
  <si>
    <t>원주시발달장애인지역재활센터</t>
    <phoneticPr fontId="1" type="noConversion"/>
  </si>
  <si>
    <t>원주시사회복지협의회</t>
    <phoneticPr fontId="1" type="noConversion"/>
  </si>
  <si>
    <t>원주시장애인종합복지관</t>
    <phoneticPr fontId="1" type="noConversion"/>
  </si>
  <si>
    <t>원주아동센터</t>
    <phoneticPr fontId="1" type="noConversion"/>
  </si>
  <si>
    <t>원주여성새로일하기센터</t>
    <phoneticPr fontId="1" type="noConversion"/>
  </si>
  <si>
    <t>원주의료복지사회적협동조합</t>
    <phoneticPr fontId="1" type="noConversion"/>
  </si>
  <si>
    <t>원주종합사회복지관</t>
    <phoneticPr fontId="1" type="noConversion"/>
  </si>
  <si>
    <t>장애인 직업 재활 시설
(7개시설)</t>
    <phoneticPr fontId="1" type="noConversion"/>
  </si>
  <si>
    <t>한국시각장애인연합회원주지회</t>
    <phoneticPr fontId="1" type="noConversion"/>
  </si>
  <si>
    <t>한국장애인고용공단 강원지사</t>
    <phoneticPr fontId="1" type="noConversion"/>
  </si>
  <si>
    <t>한국장애인부모회 원주시지부</t>
    <phoneticPr fontId="1" type="noConversion"/>
  </si>
  <si>
    <t>-</t>
    <phoneticPr fontId="1" type="noConversion"/>
  </si>
  <si>
    <t>읍면동</t>
    <phoneticPr fontId="1" type="noConversion"/>
  </si>
  <si>
    <t>대상</t>
    <phoneticPr fontId="1" type="noConversion"/>
  </si>
  <si>
    <t>지원내용</t>
    <phoneticPr fontId="1" type="noConversion"/>
  </si>
  <si>
    <t>신청방법</t>
    <phoneticPr fontId="1" type="noConversion"/>
  </si>
  <si>
    <t>원주시청 복지정책과</t>
    <phoneticPr fontId="1" type="noConversion"/>
  </si>
  <si>
    <t>원주시 시청로 1, 복지정책과</t>
  </si>
  <si>
    <t>원주시 시청로 1, 생활보장과</t>
  </si>
  <si>
    <t>원주시청 생활보장과</t>
  </si>
  <si>
    <t>033-737-2668</t>
  </si>
  <si>
    <t>원주시 시청로 1, 여성가족과</t>
  </si>
  <si>
    <t>∙ 읍면동 행정복지센터 방문 신청
∙ 복지로(www.bokjiro.go.kr) 온라인 신청</t>
  </si>
  <si>
    <t>원주시 판부면 매봉길 16-18</t>
  </si>
  <si>
    <t>미래청년농업인 육성 및 농업기반구축</t>
    <phoneticPr fontId="1" type="noConversion"/>
  </si>
  <si>
    <t>상하수도사업소 경영관리과
(☏737-4221)</t>
    <phoneticPr fontId="1" type="noConversion"/>
  </si>
  <si>
    <t>∙ 재원:원인동지역사회보장협의체위원 및 복지기금마련행사 출연금
∙ 한국야쿠르트 직원을 협의체위원으로 위촉하여 약정된 유제품을 주2~3회 전달
∙ 유제품 전달시 안부확인 및 위험상황 인지시 거주지행정복지센터 담당자에게 제보
∙ 원인동행정복지센터 사회복지담당자는 제보즉시 생활실태조사 및 사후조치 강구</t>
    <phoneticPr fontId="1" type="noConversion"/>
  </si>
  <si>
    <t>∙ 사회복지담당자의 발굴선정
∙ 협의체위원 및 주민의 제보에 따른 발굴선정
∙ 본인의 신청에 따른 발굴선정 등</t>
    <phoneticPr fontId="1" type="noConversion"/>
  </si>
  <si>
    <t>∙ 재원:원인동지역사회보장협의체위원 및 복지기금마련행사 출연금
∙ 11월~익년2월간
∙ 보일러동파로 인해 시급히 수리 및 교체가 필요한 가구에 사전에 약정된 보일러사업자에게 통보
∙ 자부담부여 : 총비용의 10%~50%중 적의선정</t>
    <phoneticPr fontId="1" type="noConversion"/>
  </si>
  <si>
    <t>전국공통</t>
    <phoneticPr fontId="1" type="noConversion"/>
  </si>
  <si>
    <t>http://www.longtermcare.or.kr/npbs/</t>
  </si>
  <si>
    <t>의료지원</t>
    <phoneticPr fontId="1" type="noConversion"/>
  </si>
  <si>
    <t>직업상담 및 알선</t>
  </si>
  <si>
    <t>직업상담 및 알선</t>
    <phoneticPr fontId="1" type="noConversion"/>
  </si>
  <si>
    <t>아동청소년, 부모</t>
  </si>
  <si>
    <t>소외계층</t>
    <phoneticPr fontId="1" type="noConversion"/>
  </si>
  <si>
    <t>원인동 행정복지센터</t>
    <phoneticPr fontId="1" type="noConversion"/>
  </si>
  <si>
    <t>LH한국토지주택공사</t>
    <phoneticPr fontId="1" type="noConversion"/>
  </si>
  <si>
    <t>강원도교육청</t>
    <phoneticPr fontId="1" type="noConversion"/>
  </si>
  <si>
    <t>서비스명</t>
    <phoneticPr fontId="1" type="noConversion"/>
  </si>
  <si>
    <t>교육 및 상담사업</t>
    <phoneticPr fontId="1" type="noConversion"/>
  </si>
  <si>
    <t>가족사례관리(가족역량강화 지원)</t>
    <phoneticPr fontId="1" type="noConversion"/>
  </si>
  <si>
    <t>기존주택 신혼부부 청년 매입 임대주택 지원</t>
    <phoneticPr fontId="1" type="noConversion"/>
  </si>
  <si>
    <t>신혼부부, 청년, 소년소녀가정</t>
  </si>
  <si>
    <t>한국환경산업기술원</t>
  </si>
  <si>
    <t>사랑의 그린PC 보급</t>
    <phoneticPr fontId="1" type="noConversion"/>
  </si>
  <si>
    <t>서민금융진흥원 소액보험</t>
    <phoneticPr fontId="1" type="noConversion"/>
  </si>
  <si>
    <t>한국산업인력공단</t>
  </si>
  <si>
    <t>청년</t>
  </si>
  <si>
    <t>취업 지원</t>
  </si>
  <si>
    <t>일학습병행</t>
    <phoneticPr fontId="1" type="noConversion"/>
  </si>
  <si>
    <t>www.hrd.go.kr</t>
    <phoneticPr fontId="1" type="noConversion"/>
  </si>
  <si>
    <t>고용노동부 원주고용센터</t>
  </si>
  <si>
    <t>원주시청 기업지원일자리과</t>
    <phoneticPr fontId="1" type="noConversion"/>
  </si>
  <si>
    <t>원주시청 문화예술과</t>
    <phoneticPr fontId="1" type="noConversion"/>
  </si>
  <si>
    <t>원주시청 보육아동과</t>
    <phoneticPr fontId="1" type="noConversion"/>
  </si>
  <si>
    <t>원주시청 산림과</t>
    <phoneticPr fontId="1" type="noConversion"/>
  </si>
  <si>
    <t>원주시청 안전총괄과</t>
    <phoneticPr fontId="1" type="noConversion"/>
  </si>
  <si>
    <t>원주시청 주택과</t>
    <phoneticPr fontId="1" type="noConversion"/>
  </si>
  <si>
    <t>원주시청 교통행정과</t>
    <phoneticPr fontId="1" type="noConversion"/>
  </si>
  <si>
    <t>원주시 차량등록사업소</t>
    <phoneticPr fontId="1" type="noConversion"/>
  </si>
  <si>
    <t>연번</t>
    <phoneticPr fontId="1" type="noConversion"/>
  </si>
  <si>
    <t>시민교육강좌운영</t>
    <phoneticPr fontId="1" type="noConversion"/>
  </si>
  <si>
    <t>지역주민</t>
    <phoneticPr fontId="1" type="noConversion"/>
  </si>
  <si>
    <t>한국법무보호복지공단</t>
    <phoneticPr fontId="1" type="noConversion"/>
  </si>
  <si>
    <t>허그일자리지원 프로그램</t>
    <phoneticPr fontId="1" type="noConversion"/>
  </si>
  <si>
    <t>취업희망자</t>
    <phoneticPr fontId="1" type="noConversion"/>
  </si>
  <si>
    <t>온라인 청년센터</t>
    <phoneticPr fontId="1" type="noConversion"/>
  </si>
  <si>
    <t>청년구직활동 지원금</t>
    <phoneticPr fontId="1" type="noConversion"/>
  </si>
  <si>
    <t>청년</t>
    <phoneticPr fontId="1" type="noConversion"/>
  </si>
  <si>
    <t>취업 지원</t>
    <phoneticPr fontId="1" type="noConversion"/>
  </si>
  <si>
    <t>한국생산성본부</t>
    <phoneticPr fontId="1" type="noConversion"/>
  </si>
  <si>
    <t>취업지원</t>
    <phoneticPr fontId="1" type="noConversion"/>
  </si>
  <si>
    <t>내일이룸학교</t>
    <phoneticPr fontId="1" type="noConversion"/>
  </si>
  <si>
    <t>임신 출산 지원</t>
    <phoneticPr fontId="1" type="noConversion"/>
  </si>
  <si>
    <t>요양비(출산비)지원</t>
    <phoneticPr fontId="1" type="noConversion"/>
  </si>
  <si>
    <t>임산부(자택출산)</t>
    <phoneticPr fontId="1" type="noConversion"/>
  </si>
  <si>
    <t>원주시청 주택과</t>
  </si>
  <si>
    <t>원주시 시청로1, 주택과</t>
  </si>
  <si>
    <t xml:space="preserve">033-737-3472 </t>
  </si>
  <si>
    <t>저소득가구, 한부모, 특수교육대상자, 국가유공자 자녀 등</t>
  </si>
  <si>
    <t>저소득가구, 한부모, 특수교육대상자, 국가유공자 자녀 등</t>
    <phoneticPr fontId="1" type="noConversion"/>
  </si>
  <si>
    <t>원주시 흥업면 흥대길 7 원주시농업기술센터 축산과</t>
  </si>
  <si>
    <t>033-737-4197</t>
  </si>
  <si>
    <t>∙ http://svoucher.kspo.or.kr</t>
  </si>
  <si>
    <t>산모출산 축하선물 지역 농축산물 지원</t>
    <phoneticPr fontId="1" type="noConversion"/>
  </si>
  <si>
    <t>신생아 출산가정(산모)</t>
    <phoneticPr fontId="1" type="noConversion"/>
  </si>
  <si>
    <t>저소득 취약계층 로컬푸드 지원사업</t>
    <phoneticPr fontId="1" type="noConversion"/>
  </si>
  <si>
    <t>원주가톨릭종합사회복지관
(희망플랜)</t>
  </si>
  <si>
    <t>청소년(14세~25세) 지원</t>
  </si>
  <si>
    <t>청소년(14~25세)</t>
  </si>
  <si>
    <t>원주민간</t>
  </si>
  <si>
    <t>방문상담 후 결정</t>
  </si>
  <si>
    <t>원주시 봉산로 103</t>
  </si>
  <si>
    <t>033-734-6617</t>
  </si>
  <si>
    <t>www.bonum.or.kr</t>
  </si>
  <si>
    <t>원주시청 보육아동과</t>
  </si>
  <si>
    <t>원주시 시청로 1, 보육아동과</t>
  </si>
  <si>
    <t>∙ 시간제보육서비스 제공기관(어린이집)에서 시간단위로 보육서비스 이용
∙ 시간당 본인부담금 1,000원 발생/월 80시간 지원
∙ 종일제 보육 미이용자 이용가능
∙ 이용시간 : (평일) 9시-18시</t>
  </si>
  <si>
    <t>∙ 임신육아종합포털 아이사랑 홈페이지(www.childcare.go.kr) 아동 등록/예약
∙ 시간제보육기관 아동 등록 후 시간제 보육 콜센터 예약</t>
  </si>
  <si>
    <t>033-737-2755</t>
  </si>
  <si>
    <t>∙ 지급 금액 : 1인 월 10만원
∙ 지급 방식 : 현금지급(아동 또는 보호자 계좌 입금)
  - 아동복지시설 보호아동의 경우, 아동 명의 디딤씨앗통장으로만 입금</t>
  </si>
  <si>
    <t>033-737-2778</t>
  </si>
  <si>
    <t>033-737-2772</t>
  </si>
  <si>
    <t>아동(결식)</t>
  </si>
  <si>
    <t>원주시청 안전총괄과</t>
  </si>
  <si>
    <t>∙ 신분증 지참 후 읍면동 행정복지센터 방문</t>
  </si>
  <si>
    <t>원주시 시청로 1, 안전총괄과</t>
  </si>
  <si>
    <t>보건복지상담센터(129)</t>
  </si>
  <si>
    <t xml:space="preserve"> 033-737-2661</t>
  </si>
  <si>
    <t>ㆍ장애의 정도가 심한 장애인 ⇒ 2,000천원
ㆍ장애의 정도가 심하지 아니한 장애인 ⇒ 1,400천원</t>
  </si>
  <si>
    <t>만 65세 이상 의료급여수급권자</t>
    <phoneticPr fontId="1" type="noConversion"/>
  </si>
  <si>
    <t>어르신 국가예방접종 지원</t>
  </si>
  <si>
    <t>어르신 국가예방접종 지원</t>
    <phoneticPr fontId="1" type="noConversion"/>
  </si>
  <si>
    <t>033-737-5217</t>
  </si>
  <si>
    <t xml:space="preserve"> - 지원대상 : 의료급여수급권자, 차상위 본인부담경감대상자, 소득재산 기준을 만족하는
                  건강보험가입자
 -  지급기준 : 만19세 이상만 지원 신청 가능
  ㆍ상세내용 확인:  http://helpline.nih.go.kr</t>
  </si>
  <si>
    <t xml:space="preserve"> - 지원대상 : 소득재산 기준을 만족하는 건강보험가입자
 - 지급기준 : 국민건강보험공단에서 호흡보조기 및 기침유발기 대여료를 지원받는 대상자
  ㆍ상세내용 확인:  http://helpline.nih.go.kr</t>
  </si>
  <si>
    <t xml:space="preserve"> - 지원대상 : 소득재산 기준을 만족하는 건강보험가입자
 - 지급기준 : 장애인등록법에 의해 등록된 자
  ㆍ상세내용 확인:  http://helpline.nih.go.kr</t>
  </si>
  <si>
    <t>http://www.ok6595.or.kr/</t>
  </si>
  <si>
    <t>http://www.kfpb.org/</t>
  </si>
  <si>
    <t>난임부부 시술비 지원</t>
  </si>
  <si>
    <t>033-737-4055</t>
  </si>
  <si>
    <t>임산부 건강관리</t>
  </si>
  <si>
    <t>033-737-4057</t>
  </si>
  <si>
    <t>033-737-4074</t>
  </si>
  <si>
    <t>033-737-4071</t>
  </si>
  <si>
    <t>· 폐렴구균(PPSV): 1회 / 보건기관 접종(주소지 상관없음)                                                                                    · 인플루엔자: 매년 1회 /보건기관 및 위탁의료기관 접종(주소지 상관없음)</t>
  </si>
  <si>
    <t>질병관리본부 콜센터(1339), 033-737-4071</t>
  </si>
  <si>
    <t>보건소 건강증진과</t>
  </si>
  <si>
    <t>보건소 건강증진과</t>
    <phoneticPr fontId="1" type="noConversion"/>
  </si>
  <si>
    <t>농업기술센터 농정과</t>
    <phoneticPr fontId="1" type="noConversion"/>
  </si>
  <si>
    <t>농업기술센터 로컬푸드과</t>
    <phoneticPr fontId="1" type="noConversion"/>
  </si>
  <si>
    <t>농업기술센터 농촌자원과</t>
    <phoneticPr fontId="1" type="noConversion"/>
  </si>
  <si>
    <t>농업기술센터 축산과</t>
    <phoneticPr fontId="1" type="noConversion"/>
  </si>
  <si>
    <t>상하수도사업소 경영관리과</t>
    <phoneticPr fontId="1" type="noConversion"/>
  </si>
  <si>
    <t>일반건강검진 사업</t>
    <phoneticPr fontId="1" type="noConversion"/>
  </si>
  <si>
    <t>의료급여수급권자</t>
    <phoneticPr fontId="1" type="noConversion"/>
  </si>
  <si>
    <t>생애전환기검진 사업</t>
    <phoneticPr fontId="1" type="noConversion"/>
  </si>
  <si>
    <t>영유아검진 사업</t>
    <phoneticPr fontId="1" type="noConversion"/>
  </si>
  <si>
    <t>∙ 방문 신청 : 읍면동 행정복지센터 또는 전국 국민연금공단 지사
∙ 온라인 신청(본인 공인인증서 소지 시) : http://online.bokjiro.go.kr</t>
  </si>
  <si>
    <t>ㆍ의료급여법에 의한 의료급여 2종 수급권자인 등록장애인
ㆍ건강보험의 차상위 본인부담 경감대상자인 등록장애인
  (만성질환 및 18세 미만 장애인)</t>
  </si>
  <si>
    <t>ㆍ최대 10만원 범위 내에서 지원</t>
  </si>
  <si>
    <t>ㆍ등록장애인 중 국민기초생활보장법상의 수급자 및 차상위계층</t>
  </si>
  <si>
    <t>∙ 재활치료 서비스 제공 및 부모 상담 서비스
∙ 의료 행위인 물리치료와 작업치료는 제공불가
∙ 바우처 지원액 및 본인부담금(※소득수준별 차등 지원, 면제~8만원)</t>
  </si>
  <si>
    <t>ㆍ장애인전용주차구역 이용(일부에 한함)
ㆍ10부제 적용 제외 
ㆍ조례 의거 공영주차장 주차요금 감면 등 
※ 장애인의 보행 상 장애 여부에 따라 장애인 전용 주차 구역을 이용할 수 있는 표지가 발급되며, 장애인의 경우에 따라 본인용, 보호자용 표지의 효력을 인정</t>
  </si>
  <si>
    <t>033-737-2712</t>
  </si>
  <si>
    <t xml:space="preserve">-공공후견 심판청구비용은 1인당 최대 50만원까지 실비로 지원 
-공공후견인 활동비용은 월 15만원, 최대 월 40만원을 지원
</t>
  </si>
  <si>
    <t>ㆍ시청각 장애인(저소득층 및 중증장애인 우선 보급)</t>
  </si>
  <si>
    <t>ㆍ장애인이 방송을 편리하기 시청취할 수 있도록 시청각장애인용 TV 무료 지원</t>
  </si>
  <si>
    <t>http://tv.kcmf.or.kr/</t>
  </si>
  <si>
    <t>ㆍ 출산(유산, 사산포함) 태아 1인 기준 1백만원 지급</t>
  </si>
  <si>
    <t>원주시 원일로 139, 보건소 건강증진과</t>
  </si>
  <si>
    <t>033-737-4059</t>
  </si>
  <si>
    <t>- 지원내용 : 모유수유방법, 임산부의 영양관리, 월령별 이유진행방법, 올바른 식사방법 지도
- 보충식품비 비용 : 가구의 소득수준을 고려하여 보충식품비 10%를 매월 자부담(월1회)
- 비용 면제 대상자 : 기초생활수급자, 차상위계층, 저소득층 증명 확인 대상자</t>
  </si>
  <si>
    <t>033-737-4053</t>
  </si>
  <si>
    <t>033-737-4054</t>
  </si>
  <si>
    <t>-장소 : 원주시보건소 3층 건강상담실
-내용
  ∙기초건강검사 및 상담(혈압, 혈당, 혈중지질성분, 체성분검사)
  ∙대사증후군 예방교육 및 생활습관 개선 교육
  ∙대상자별 관리군 분류에 따른 단계별 계획수립(운동, 영양, 금연, 절주 등)</t>
  </si>
  <si>
    <t>원주시 원일로 139, 보건소 건강상담실</t>
  </si>
  <si>
    <t>033-737-3751</t>
  </si>
  <si>
    <t xml:space="preserve"> ∙ 재활보건실 운영
-운 영 : 주 5일(월~금) 13:00 ~ 16:30
-내 용 : 운동치료, 작업치료 등 남아있는 기능으로 일상생활능력 향상 지도 재활운동기구를 활용하여 장애인의 개인별 재활운동을 지도, 순환운동프로그램, 방문 재활 서비스, 언어재활 프로그램, 이미용 서비스</t>
  </si>
  <si>
    <t>033-737-4056</t>
  </si>
  <si>
    <t>원주시 원일로 139, 보건소 2층 구강보건센터</t>
  </si>
  <si>
    <t xml:space="preserve"> 033-737-3996, 4086</t>
  </si>
  <si>
    <t xml:space="preserve"> 033-737-4006,3996</t>
  </si>
  <si>
    <t xml:space="preserve"> 033-737-4085, 4006</t>
  </si>
  <si>
    <t>틀니 시술비 및 시술 후 5년 사후관리비 지원
 - 완전의치 : 위, 아래 전체 의치(틀니)
 - 부분의치 : 위, 아래 부분 의치(틀니) 및 지대치 최대 6개 지원</t>
  </si>
  <si>
    <t>① 시술대상 본인이 신분증을 지참하여 보건소 구강보건센터 내소
② 자격확인 및 구강검진 후 틀니 신청서 작성
③ 배정된 치과에서 틀니 제작
④ 틀니 장착 완료 후 보건소 구강보건센터에서 확인</t>
  </si>
  <si>
    <t xml:space="preserve">보건소 033-737-4085 </t>
  </si>
  <si>
    <t>원주시중독관리통합지원센터</t>
    <phoneticPr fontId="1" type="noConversion"/>
  </si>
  <si>
    <t>정신질환자 및 지역주민</t>
  </si>
  <si>
    <t>별자리정신재활시설</t>
  </si>
  <si>
    <t>∙ 위치: 강원도 원주시 소초면 둔둔로 217-19
∙ 내용: 정신의료기관에 입원하거나 정신요양시설에 입소하지 아니한 정신질환자의 사회복귀 촉진을 위하여 사회적응훈련, 작업훈련 등 재활서비스 제공</t>
  </si>
  <si>
    <t>전화 문의</t>
  </si>
  <si>
    <t>원주시 소초면 둔둔로 217-19</t>
  </si>
  <si>
    <t>033-747-1127</t>
  </si>
  <si>
    <t>원주시민, 정신건강상의 어려움으로 도움을 원하는 분, 정신질환자 및 가족
('조현병, 조울증, 조기정신증, 반복성 우울장애 등 정신질환자, 지역주민)</t>
  </si>
  <si>
    <t>원주시 원일로 139 4층</t>
  </si>
  <si>
    <t>033-746-0199/8</t>
  </si>
  <si>
    <t>http://loveme.yonsei.kr</t>
  </si>
  <si>
    <t xml:space="preserve">중독문제가 있는 자와 그 가족 등 지역주민 </t>
  </si>
  <si>
    <t>원주시 원일로139 지하1층</t>
  </si>
  <si>
    <t>033-748-5119</t>
  </si>
  <si>
    <t xml:space="preserve">http://www.alja.or.kr/ </t>
  </si>
  <si>
    <t>남원주 건강생활지원센터 운영</t>
    <phoneticPr fontId="1" type="noConversion"/>
  </si>
  <si>
    <t>원주시민 누구나</t>
    <phoneticPr fontId="1" type="noConversion"/>
  </si>
  <si>
    <t>∙ 남원주건강생활지원센터 방문</t>
  </si>
  <si>
    <t>원주시청 여성가족과</t>
  </si>
  <si>
    <t>∙ 일상생활지도, 안전교육, 급식, 정서적 지원(상담, 가족지원), 문화체험활동, 지역연계 프로그램 운영 
∙ 미취학 아동의 경우 지역적 특성(농어촌 등) 고려하여 이용 가능
∙ 이용료 : 무료(※일부 프로그램 수익자 부담)
∙지역아동센터 리스트: http://www.wonju.go.kr/welfare/selectBbsNttList.do?bbsNo=81&amp;key=2456</t>
  </si>
  <si>
    <t>033-737-2774</t>
  </si>
  <si>
    <t>033-737-2765~8</t>
  </si>
  <si>
    <t>∙ 정부지원 신청 : 아동의 주민등록상 주소지 관할 읍면동 행정복지센터 방문 신청 또는 복지로 온라인 신청 (www.bokjiro.go.kr, 직장보험 가입자만 가능)
∙ 서비스이용 신청 : 아이돌봄 홈페이지(www.idolbom.go.kr, 1577-2514) 신청</t>
  </si>
  <si>
    <t>성폭력피해자보호시설</t>
  </si>
  <si>
    <t>❍입소기간 : 1년이내(1년 6개월 범위에서 1회 연장 가능)
❍지원 내용
  - 입소기간 숙식제공
  - 상담 및 치료
  - 질병치료와 건강관리를 위한 의료기관에의 인도 등 의료지원 
  - 수사기관의 조사와 법원의 증인신문에의 동행
  - 법률구조기관 등 협조와 지원요청
  - 자립·자활 교육의 실시와 취업정보 제공</t>
  </si>
  <si>
    <t>신청방법 : 여성긴급전화(1366), 경찰서, 상담소에 입소의뢰</t>
  </si>
  <si>
    <t>비공개</t>
  </si>
  <si>
    <t>여성긴급전화『1366』강원센터</t>
  </si>
  <si>
    <t>가정폭력, 성폭력, 성매매 등
 위기상황에 처한 여성</t>
  </si>
  <si>
    <t>-상담 서비스 제공
-긴급피난 현장 상담 서비스
-긴급보호서비스</t>
  </si>
  <si>
    <t>전화상담 후 방문예약</t>
  </si>
  <si>
    <t xml:space="preserve"> 춘천시 온의동 70-4</t>
  </si>
  <si>
    <t>033)1366</t>
  </si>
  <si>
    <t>www.1366.or.kr</t>
  </si>
  <si>
    <t>원주시건강가정·다문화가족지원센터</t>
  </si>
  <si>
    <t>원주시에 거주하는 부모</t>
  </si>
  <si>
    <t>부모성장아카데미
임산부 부모역할 교육, 영유아기 부모역할 교육,학령기 부모역할 교육, 찾아가는 아버지 교육, 아버지 자조모임
-이용금액 : 프로그램별 3,000원~5,000원
-신청대상 : 자녀를 양육하는 부모
-이용가능시간 : 프로그램별 상이</t>
  </si>
  <si>
    <t>유선 및 홈페이지 접수</t>
  </si>
  <si>
    <t>원주지 판부면 매봉길 16-18</t>
  </si>
  <si>
    <t>033-764-8612</t>
  </si>
  <si>
    <t>www.wonju.familynet.or.kr</t>
  </si>
  <si>
    <t>신청대상 : 일반시민 및 다문화 가족</t>
  </si>
  <si>
    <t>신청대상: 다문화 가족</t>
  </si>
  <si>
    <t xml:space="preserve"> 가족사례관리
(가족역량강화지원)</t>
  </si>
  <si>
    <t>신청대상: 중위소득 72% 한부모, 조손 가정, 저소득 다문화 가정, 위기가정(가정폭력, 이혼, 사고 등으로 위기를 경한 가족)</t>
  </si>
  <si>
    <t>원주여성새로일하기센터</t>
  </si>
  <si>
    <t>종합적 취업지원서비스 제공
  ∙ 구직상담 및 취업정보 제공
  ∙ 직업교육훈련
  ∙ 인턴십 지원(새일여성인턴, 결혼이민여성인턴)
  ∙ 경력단절여성 취업지원을 위한 구인·구직 발굴 등 취업 연계 활동
  ∙ 사후관리사업</t>
  </si>
  <si>
    <t>여성새로일하기센터 방문 신청</t>
  </si>
  <si>
    <t xml:space="preserve">원주시 서원대로 383(원주고용복지플러스센터 2층)
※ 운영주체 : 상지영서대학교부설평생교육원
</t>
  </si>
  <si>
    <t>∙원주여성새로일하기센터(☏748-3131)</t>
  </si>
  <si>
    <t>www.saeil.mogef.go.kr</t>
  </si>
  <si>
    <t>성폭력피해자보호시설</t>
    <phoneticPr fontId="1" type="noConversion"/>
  </si>
  <si>
    <t>차량등록사업소</t>
  </si>
  <si>
    <t>다자녀 가정 자동차 취득세 감면</t>
  </si>
  <si>
    <t>원주시 만대로 16-4 원주시 차량등록사업소</t>
  </si>
  <si>
    <t>033-737-4341~4</t>
  </si>
  <si>
    <t>원주시수어통역센터</t>
    <phoneticPr fontId="1" type="noConversion"/>
  </si>
  <si>
    <t>신청대상 : 복지일자리(만 18세 이상 장애인)
               요양보호사보조일자리(만 18세 이상 발달장애인)</t>
  </si>
  <si>
    <t>밥상공동체종합사회복지관</t>
  </si>
  <si>
    <t>복합적 욕구와 문제를 가진 취약계층</t>
  </si>
  <si>
    <t>사례관리
지역사회 내 보호가 필요한 복합적인 욕구나 문제를 가진 취약계층을 발굴하여 욕구 및 문제를 파악하여 
체계적인 맞춤형 통합서비스를 제공함으로서 안정된 생활을 도모
-이용금액 : 무료
-문 의 처 : 766-4933
-이용가능시간 : 09:00~18:00</t>
  </si>
  <si>
    <t xml:space="preserve"> 전화, 방문신청</t>
  </si>
  <si>
    <t>원주시 일산로 81-2</t>
  </si>
  <si>
    <t>033-766-4933</t>
  </si>
  <si>
    <t>http://www.bsbokji.or.kr/</t>
  </si>
  <si>
    <t>아동, 청소년, 부모</t>
  </si>
  <si>
    <t>가족복지사업
- 아동청소년 결연후원사업
- 세바시(아동청소년-부모 성장p/g)</t>
  </si>
  <si>
    <t>전화 및 방문상담 후 결정</t>
  </si>
  <si>
    <t>교육문화사업
-88청춘대학 : 60세 이상 대상
 (포크댄스, 한자고사성어, 컴퓨터교실  요가, 가요, 장구 등 17개 강좌 운영)
-성인반 : 지역주민
 (여행영어, 퀼트, 한국화, 컴퓨터자격증)
-이용금액 : 유료</t>
  </si>
  <si>
    <t>방문접수</t>
  </si>
  <si>
    <t>에너지 빈곤층</t>
  </si>
  <si>
    <t>연탄은행(에너지종합지원센터)
-동절기 : 연탄, 난방유, 도시가스
 방한용품 등 지원
-하절기 : 냉방기, 생수 등</t>
  </si>
  <si>
    <t>보육아동과(☏033-737-2722)
보건복지콜센터(☏129)</t>
  </si>
  <si>
    <t xml:space="preserve">(방과후과정반비)  3~5세 누리과정을 하는 모든 어린이집 7만원 지원
※ 상기 지원금액은 유아가 교육일수 등의 조건을 충족했을 때 누리과정 운영지원비로 어린이집에 지원
※유치원(유아학비)↔어린이집(보육료) 간 이동 시, 서비스 변경 신청 필수  ※ 보호자의 서비스 신청일부터 지원(소급지원 불가)
</t>
  </si>
  <si>
    <t xml:space="preserve">∙ 읍면동 행정복지센터
 - 연 2회 여름, 겨울방학 전 집중신청기간 운영 및 지원대상자 선정
- 연중 신청 가능 </t>
  </si>
  <si>
    <t>-부모 또는 조손 가정의 조부모 중, 어느 한 쪽 (조)부모가 시각, 청각 ,언어, 지적, 자폐성, 뇌병변 등록 장애인일 경우, 만 12세 미만의 비장애 자녀에게 지원
-전국가구 월평균소득의 120% 이하인 가구를 선정</t>
  </si>
  <si>
    <t>∙ 생활지원 : 기초생계비 제공 등(중위소득 65% 이하)
∙ 건강지원 : 진찰·검사, 입원·간호 등(중위소득 65% 이하)
∙ 학업지원 : 학교의 입학금 및 수업료 등(중위소득 72%이하)
∙ 자립지원 : 진로상담 및 직업체험 비용 등(중위소득 72%이하)
∙ 상담지원 : 상담비, 심리검사비 등(중위소득 72%이하)
∙ 법률지원 : 소송 및 법률 상담 비용 등(중위소득 72%이하)
∙ 활동지원 : 수련활동비, 특기활동비 등(중위소득 72%이하)
∙ 기타지원 : 외모 및 흉터 등의 교정, 교복 및 수학여행비 지원 등(중위소득 72%이하)</t>
  </si>
  <si>
    <t>보건소 치매안심과</t>
  </si>
  <si>
    <t>원주시 지니기길 11-21, 
치매안심센터</t>
  </si>
  <si>
    <t>원주시 지니기길 11-20, 
치매안심센터</t>
  </si>
  <si>
    <t>033-737-4490
033-737-4068</t>
  </si>
  <si>
    <t>https://wonju.nid.or.kr</t>
  </si>
  <si>
    <t xml:space="preserve"> - 지원내용
  ∙ 치매치료관리비 보험급여분 중 본인부담금 지원
    (치매약제비 본인부담금 + 약 처방 당일의 진료비 본인부담금)
  ∙ 월 3만원(연36만원)범위 내 실비 지원</t>
  </si>
  <si>
    <t>치매안심센터 방문 신청
(방문 전 전화문의)</t>
  </si>
  <si>
    <t>주택 온실 소상공인</t>
  </si>
  <si>
    <t>- 대상재해: 태풍, 홍수, 호우, 강풍, 풍랑, 해일, 대설, 지진
- 지원대상 목적물
  1) 주택(동산 포함), : 「건축법」 제2조 제2항 제1호 및 제2호에서 규정하는 용도의 건축물 중 직접 주거용으로 사용 중인 건물
  2) 온실(비닐하우스 포함): (온실)  농식품부가 고시한 ‘농가표준형규격하우스’  및 ‘내재해형규격 비닐하우스’ 중 농·임업용으로 사용하는 온실
  3) 소상공인 : 소상공인이 운영하는 상가·공장(시설, 기계, 재고자산 포함)</t>
  </si>
  <si>
    <t>원주시청 첨단산업과</t>
  </si>
  <si>
    <t>원주시 시청로 1, 원주시청 첨단산업과</t>
  </si>
  <si>
    <t>장애인 스포츠강좌이용권</t>
  </si>
  <si>
    <t>주민등록주소의 읍·면·동주민센터 방문 또는 교육비원클릭(http://oneclick.moe.go.kr)이나 복지로 온라인(online.bokjiro.go.kr)에서 신청</t>
  </si>
  <si>
    <t>춘천시 영서로 2854</t>
  </si>
  <si>
    <t xml:space="preserve">http://www.gwe.go.kr/ </t>
  </si>
  <si>
    <t>다자녀 학생 입학준비물품 구입지 지원</t>
    <phoneticPr fontId="1" type="noConversion"/>
  </si>
  <si>
    <t xml:space="preserve">초·중·고 학생 교육정보화 지원 </t>
    <phoneticPr fontId="1" type="noConversion"/>
  </si>
  <si>
    <t>중·고교 교복비 지원</t>
    <phoneticPr fontId="1" type="noConversion"/>
  </si>
  <si>
    <t>청소년</t>
    <phoneticPr fontId="1" type="noConversion"/>
  </si>
  <si>
    <t>다자녀 가정 아동청소년</t>
    <phoneticPr fontId="1" type="noConversion"/>
  </si>
  <si>
    <t>서울시 은평구 진흥로 215</t>
  </si>
  <si>
    <t>국민건강보험공단</t>
  </si>
  <si>
    <t xml:space="preserve">원주시 북원로 2461 </t>
  </si>
  <si>
    <t>1577-1000</t>
  </si>
  <si>
    <t xml:space="preserve">-재가급여: 장기요양요원(요양보호사 등)이 가정방문하여 신체활동 및 가사활동 등 요양 서비스와 목욕, 간호서비서, 주야간단기보호, 복지용구 등 제공
-시설급여: 장기요양기관에 입소하여 신체활동 지원 및 심신기능의 유지 향상을 위한 교육 훈련 제공
- 특별현금급여(가족용요양비): 지역, 천재지변, 신체 정신 성격 등 그밖의 사유로 장기요양기관 이용이 어렵다고 인정되는 경우 가족요양비 지급
</t>
  </si>
  <si>
    <t>3세대 구성 가구</t>
    <phoneticPr fontId="1" type="noConversion"/>
  </si>
  <si>
    <t>원주시 서원대로 472-12</t>
  </si>
  <si>
    <t>033-737-4677</t>
  </si>
  <si>
    <t>국민연금공단 원주지사</t>
  </si>
  <si>
    <t>- 의료비, 배우자 장제비, 전월세 자금, 재해복구비 용도의 긴급생활자금을 개인별 연간 급여액의 2배 이내로 빌려줌 (최대 1000만원)
※ 최대 5년 원금 균등 분할상환</t>
  </si>
  <si>
    <t>원주시 무실동 1718-2</t>
  </si>
  <si>
    <t>http://www.nps.or.kr</t>
  </si>
  <si>
    <t>에너지 바우처</t>
  </si>
  <si>
    <t>저소득층 에너지효율 개선사업</t>
  </si>
  <si>
    <t>에너지 효율을 높일 수 있도록 노후 주택 에너지 사용 환경 개선
- 시공지원 : 단열공사, 창호공사, 바닥공사 등을 통한 에너지 효율 개선 
- 물품지원 : 고효율 가스・기름 보일러 교체</t>
  </si>
  <si>
    <t>- 연탄 구입 시 현금처럼 사용할 수 있는 연탄쿠폰 지급</t>
  </si>
  <si>
    <t xml:space="preserve">ㆍ진단서 발급 비용 지원
   - 지적, 자폐성, 정신장애 : 4만원
   - 기타 일반장애 : 1만 5천원
     ※ 장애판정을 위한 검사비용은 본인 부담 </t>
  </si>
  <si>
    <t>-국민기초생활보장법에 의한 수급자 또는 차상위 계층 (기준중위소득 50% 이하)인 만 18세 
   이상 등록 장애인 중 장애인연급법*상 중증장애인에 해당되지 않는자. (종전 3급∼6급)</t>
  </si>
  <si>
    <t>033-737-2693</t>
  </si>
  <si>
    <t xml:space="preserve">ㆍ사업기간: 1월 ~ 12월(12개월) 
ㆍ근무시간: 월~금요일(주5일), 1일 5시간 
ㆍ급여: 1인 1,114천원/월(4대 보험 본인 포함) 
ㆍ사업내용: 노인 여가 복지시설 이용노인에게 안마서비스제공 </t>
  </si>
  <si>
    <t>www.gov.kr
www.bokjiro.go.kr</t>
  </si>
  <si>
    <t>한국주택금융공사</t>
  </si>
  <si>
    <t>한국주택금융공사(1688-8114)</t>
  </si>
  <si>
    <t xml:space="preserve">www.hf.go.kr </t>
  </si>
  <si>
    <t>한국주택금융공사 지사 방문 및 온라인 신청</t>
  </si>
  <si>
    <t>한국주택금융공사 대표전화 ☎ 1688-8114 또는 주택연금상담 전담직원 033-259-3615</t>
  </si>
  <si>
    <t>http://www.hf.go.kr</t>
  </si>
  <si>
    <t>취약계층 에너지복지사업</t>
    <phoneticPr fontId="1" type="noConversion"/>
  </si>
  <si>
    <t>수급자, 차상위계층, 사회복지시설</t>
  </si>
  <si>
    <t xml:space="preserve">-생계급여・의료급여・주거급여・교육급여 수급권자 가구 및 차상위계층
-‘사회복지사업법’에 따라 설치・운영하는 사회복지시설
</t>
  </si>
  <si>
    <t xml:space="preserve">저효율 조명기기(백열전구, 형광등, 다운라이트 등)를 고효율 조명기기(LED)로 교체하는 비용을 지원
</t>
  </si>
  <si>
    <t xml:space="preserve">소재지 시군구 에너지 담당부서에서 발굴(수급권자 가구) 및 신청(사회복지시설)
</t>
  </si>
  <si>
    <t>www.energyv.or.kr</t>
  </si>
  <si>
    <t>에너지바우처 카카오톡 채널
(카카오톡 접속 → 친구목록에서 에너지바우처 검색 → 채널추가)</t>
  </si>
  <si>
    <t>033-745-1318</t>
  </si>
  <si>
    <t>033-744-1388</t>
  </si>
  <si>
    <t>가족 상담
찾아가는 부모교육,개별,가족상담, 다문화 가족 상담, 다문화 가족 힐링캠프
-이용금액 : 사업에 따라 유동있음
-신청대상 : 일반시민 및 다문화 가족
-이용가능시간 
 ＊가족상담 : 예약제(평일, 야간, 토요일)</t>
  </si>
  <si>
    <t>∙ 다문화 가족 생활 지원
-다문화가족 한국어교육, 다문화가족 한국어 말하기대회, 다문화가족 요리교실, 결혼이민자 취업교육지원,  통번역지원사업
-이용금액 : 무료
-신청대상 : 결혼이민자 및 다문화가족자녀, 중도입국자녀
-이용가능시간 : 프로그램별 상이</t>
  </si>
  <si>
    <t>∙ 다문화가족 자녀 대상 교육
-다문화가족 방문교육사업, 언어발달지원사업, 이중언어환경조성사업, 다문화자녀 성장지원사업, 한국어 방문 학습지 지원 사업
-이용금액 : 무료
  (단, 자녀생활서비스는 소득수준별 본인부담금 시간당 최대 2천원)
-신청대상 : 다문화가족자녀, 중도입국자녀 등
-이용가능시간 : 프로그램별 상이</t>
  </si>
  <si>
    <t>사례관리 지원 및 긴급지원 사업
취약·위기가족 사례관리를 통한 가족기능 회복 및 정서적·경제적 자립역량 강화 도모
-이용금액: 무료
-신청대상: 중위소득 72% 한부모, 조손 가정, 저소득 다문화 가정, 위기가정
-지원프로그램
 · 배움지도사(학습정서지원), 지지리더(심리정서지원), 키움보둠이 파견
 · 긴급위기지원: 긴급돌봄 및 전문치료기관 연계
 · 가족과 함께하는 문화체험 프로그램
 · 한부모 자조모임: 부모교육, 정보공유 및 상호지지망 구축</t>
  </si>
  <si>
    <t xml:space="preserve">혼인・임신・출산・육아와 가족구성원의 돌봄 등을 이유로 경제활동을 중단했거나(경력단절여성) 경제활동을 해본 적이 없는 여성 중 취업희망자
</t>
  </si>
  <si>
    <t>강원도 육아기본수당</t>
  </si>
  <si>
    <t>자녀를 출산, 양육하는 보호자</t>
  </si>
  <si>
    <t>원주시노인종합복지관</t>
  </si>
  <si>
    <t>원주시노인종합복지관
(북원상가노인문화센터)</t>
  </si>
  <si>
    <t>원주시노인종합복지관(남부시장노인문화센터)</t>
  </si>
  <si>
    <t>노인(만 65세 이상)</t>
  </si>
  <si>
    <t>원주시노인종합복지관(문막분관)</t>
  </si>
  <si>
    <t>100세 힐링센터</t>
  </si>
  <si>
    <t>인지지원활동서비스</t>
  </si>
  <si>
    <t>위기 및 취약노인지원사업</t>
  </si>
  <si>
    <t>지역연계통합사업(문막)</t>
  </si>
  <si>
    <t>문막읍마을관리소사업</t>
  </si>
  <si>
    <t>노인일자리 및 노인사회활동지원사업</t>
  </si>
  <si>
    <t>노인(독거남성, 저소득, 만60세이상)</t>
  </si>
  <si>
    <t>노인(경도인지저하자, 75세 이상 독거노인)</t>
  </si>
  <si>
    <t>일반 시민,저소득재가어르신</t>
  </si>
  <si>
    <t>문막읍지역주민, 지역 저소득 취약계층</t>
  </si>
  <si>
    <t>노인(만65세이상)</t>
  </si>
  <si>
    <t>지역연계사업</t>
  </si>
  <si>
    <t>마을공동체사업</t>
  </si>
  <si>
    <t>60세 이상 원주시 거주 어르신</t>
  </si>
  <si>
    <t>평생교육사업
교양교육, 정보화교육, 전통문화사업, 흥미여가, 예술작품사업, 취미활동사업등 다양한 교육 진행
-이용금액 : 무료
-담당부서 : 복지부
-문 의 처 : 766-0601
-이용가능시간 : 월~금- 09:00~18:00/ 토- 09:00~13:00</t>
  </si>
  <si>
    <t>방문접수(회원가입 후 이용)</t>
  </si>
  <si>
    <t xml:space="preserve">원주시 동부순환로 9-6(단구동) </t>
  </si>
  <si>
    <t>033-766-0601</t>
  </si>
  <si>
    <t>http://www.wjsc.kr</t>
  </si>
  <si>
    <t>만65세이상 기초연금수령자</t>
  </si>
  <si>
    <t>노인사회활동지원사업
어르신의 활기차고 건강한 노후생활 영위할 수 있는 다양한 사회활동지원[노노케어파견사업(연중노인돌봄, 행복한동행, 경륜전수지원봉사, 경로당 및 공공시설지원봉사)
-활동기간 : 1월~12월(연중돌봄), 3월~11월(노노케어, 경륜전수, 경로당 및 공공시설) 
-활동시간 : 1일 3시간 월 30시간 활동
-활동비   : 월 27만원(30시간 만근시)
-문 의 처 : 764-0760,0761
-이용가능시간 : 09:00~18:00</t>
  </si>
  <si>
    <t>방문 접수 및 상담</t>
  </si>
  <si>
    <t xml:space="preserve">가족지지체계가 미약한 저소득 노인
</t>
  </si>
  <si>
    <t xml:space="preserve">자원연계(후원물품) 프로그램
-지역사회의 사회적 보호가 필요하고 가족지지체계가 약한 저소득 노인들의 개별욕구 및 문제에 대한 사정을 통해 필요한 자원을 연계
-신청대상 : 가족지지체계가 미약한 저소득 노인
-문 의 처 : 766-0602
-신청기간 : 수시 </t>
  </si>
  <si>
    <t>방문 및 전화신청</t>
  </si>
  <si>
    <t>장기요양 ‘인지지원등급’ 노인</t>
  </si>
  <si>
    <t>노인복지관 인지지원서비스
-2년 이내 치매진단을 받은 노인이 국민건강보험공단 횡성지사에 장기요양등급 신청
-장기요양 등급 ‘인지지원등급(6등급)’을 받은 노인이 참여
-주 3회(3~5시간)/원 12회 노인복지관에서 두뇌, 신체, 사회, 영양영역 프로그램을 진행
-이용금액 : 무료
-신청방법 : 방문접수  
-담당부서 : 복지부
-문 의 처 : 766-0602
-이용가능시간 : 09:00~18:00</t>
  </si>
  <si>
    <t>장애등급이 있는 노인, 만 60세 이상의 저소득 독거 노인</t>
  </si>
  <si>
    <t>목욕서비스
-장애등급이 있거나 저소득 독거노인 등 부양기능이 미약한 노인을  대상으로 원주시 장애인 목욕탕과 연계해 목욕서비스를 지원
-이용금액 : 1,000원
-문 의 처 : 766-0602
-이용가능시간 : 매주 목요일 1회(기관 사정에 따라 변동)</t>
  </si>
  <si>
    <t>방문 또는 전화 접수</t>
  </si>
  <si>
    <t>건강생활증진사업
-건강증진실(물리치료침대 6대, 안마침대 4대, 안마의자 2개) 운영
-체력단련실(런닝머신 6대 헬스자전거 6대, 마사지벨트 1대 등) 운영
-혈압관리, 혈당관리((상시)
-촉탁의진료(매월1회)
-찾아가는 건강관리서비스(매주수요일)
-이용금액 : 무료
-문 의 처 : 734-0671
-이용가능시간 : 09:00~18:00</t>
  </si>
  <si>
    <t xml:space="preserve">방문접수(회원가입 후 이용) </t>
  </si>
  <si>
    <t>원주시노인복지관 회원</t>
  </si>
  <si>
    <t>정서생활지원사업 전문상담 
-심리상담: 원주심리상담센터와 연계하여 노년기 우울증, 알코올문제, 노인성문제, 고부간의 갈등 등 생활 제반 문제를 해결 
-이용금액: 무료
-문 의 처: 766-0602
-이용시간: 09:00~18:00</t>
  </si>
  <si>
    <t>방문 접수</t>
  </si>
  <si>
    <t>만 60세이상 가족, 친구, 이웃 등과의 사회적 관계가 단절되거나 위축된 원주시 거주 노인</t>
  </si>
  <si>
    <t>-이용금액 : 무료
-신청방법 : 가정방문 및 유선상담 후 접수
-담당부서 : 복지부
-문 의 처 : 766-0681
-이용가능시간 : 09:00~18:00</t>
  </si>
  <si>
    <t>가정방문 및 유선상담 후 접수</t>
  </si>
  <si>
    <t>복리후생사업
-어르신들의 영양상태, 개인청결, 보건위생의 향상을 물론 심리적, 정서적 안정을 도모
-늘푸른식당, 이미용실, 버스
-이용금액 : 늘푸른식당: 2,000원(기초생활수급자 무료)/ 이미용실: 컷트-2,000원,파마-5,000원,염색-6,000원(기초생활수급자 무료)/ 버스: 무료
-문 의 처 : 766-0601~2
-이용가능시간 : 
  늘푸른식당: 11:30~12:30
  이미용실: 09:00~12:00
  버스: 08:00, 13:00 복지관 출발</t>
  </si>
  <si>
    <t>평생교육사업
다양한 사회교육 프로그램을 통한 노인들의 삶의 질 향상
-이용금액 : 무료
-문 의 처 : 734-0671
-이용가능시간 : 월~금- 09:00~18:00</t>
  </si>
  <si>
    <t>강원 원주시 북원상가길 13
1층</t>
  </si>
  <si>
    <t>033-734-0671</t>
  </si>
  <si>
    <t>www.wjsc.kr</t>
  </si>
  <si>
    <t>건강생활증진사업
-효자손방(안마침대 3대, 안마의자 3개, 헬스자전거 1대, 마사지벨트 1대) 운영
-혈압관리(상시)
-혈당관리(매주 목요일)
-이용금액 : 무료
-문 의 처 : 734-0671
-이용가능시간 : 09:00~18:00</t>
  </si>
  <si>
    <t>평생교육사업
다양한 사회교육 프로그램을 통한 노인들의 삶의 질 향상
-이용금액 : 무료
-담당부서 : 복지부
-문 의 처 : 766-0681
-이용가능시간 : 월~금- 09:00~18:00</t>
  </si>
  <si>
    <t>원주시 치악로 1803 남부시장2층</t>
  </si>
  <si>
    <t>033-766-0681</t>
  </si>
  <si>
    <t>건강생활증진사업
-시설: 안마베드3개, 안마의자2개, 헬스자전거 3대, 혈압기, 탁구대2대, 자율탁구이용
-이용금액 : 무료
-문 의 처 : 734-0681
-이용가능시간 : 09:00~18:00</t>
  </si>
  <si>
    <t>만60세 이상 취업을 희망하는 어르신</t>
  </si>
  <si>
    <t>인력파견형사업(노인인력뱅크)
-수요처의 요구에 의해서 일정 교육을 수료하거나 관련된 업무능력이 있는 자를 해당 수요처로 연계하여 근무기간에 대한 일정 임금을 지급받을 수 있는 민간일자리 알선
-보수 및 근무조건: 채용업체 기준에 준함
-직종: 경비원, 주유원, 미화원, 주차관리, 생산직, 서비스직 등 
-문 의 처 : 766-0605
-이용가능시간 : 09:00~18:00</t>
  </si>
  <si>
    <t>방문상담</t>
  </si>
  <si>
    <t>http://www.wjsc.kr/new/</t>
  </si>
  <si>
    <t>강원도형 수선유지급여</t>
  </si>
  <si>
    <t>저소득층</t>
  </si>
  <si>
    <t>원주시청소년성문화센터</t>
    <phoneticPr fontId="1" type="noConversion"/>
  </si>
  <si>
    <t>원주시청소년상담복지센터</t>
    <phoneticPr fontId="1" type="noConversion"/>
  </si>
  <si>
    <t>저소득층 재난적 의료비 지원</t>
    <phoneticPr fontId="1" type="noConversion"/>
  </si>
  <si>
    <t>성폭력 피해자 보호 및 지원서비스</t>
    <phoneticPr fontId="1" type="noConversion"/>
  </si>
  <si>
    <t>이동사회복지관</t>
    <phoneticPr fontId="1" type="noConversion"/>
  </si>
  <si>
    <t>사업내용</t>
    <phoneticPr fontId="1" type="noConversion"/>
  </si>
  <si>
    <t>기관ㆍ단체 기본정보</t>
    <phoneticPr fontId="1" type="noConversion"/>
  </si>
  <si>
    <t>비고</t>
    <phoneticPr fontId="1" type="noConversion"/>
  </si>
  <si>
    <t>대분류</t>
    <phoneticPr fontId="1" type="noConversion"/>
  </si>
  <si>
    <t>기관명</t>
    <phoneticPr fontId="1" type="noConversion"/>
  </si>
  <si>
    <t>누구에게</t>
    <phoneticPr fontId="1" type="noConversion"/>
  </si>
  <si>
    <t>무엇을</t>
    <phoneticPr fontId="1" type="noConversion"/>
  </si>
  <si>
    <t>지원 대상</t>
    <phoneticPr fontId="1" type="noConversion"/>
  </si>
  <si>
    <t>주소/소재지</t>
    <phoneticPr fontId="1" type="noConversion"/>
  </si>
  <si>
    <t>전화번호</t>
    <phoneticPr fontId="1" type="noConversion"/>
  </si>
  <si>
    <t>홈페이지</t>
    <phoneticPr fontId="1" type="noConversion"/>
  </si>
  <si>
    <t>푸드마켓 사업</t>
    <phoneticPr fontId="1" type="noConversion"/>
  </si>
  <si>
    <t>원주시 갈머리2길 31</t>
    <phoneticPr fontId="1" type="noConversion"/>
  </si>
  <si>
    <t>푸드뱅크 사업</t>
    <phoneticPr fontId="1" type="noConversion"/>
  </si>
  <si>
    <t>∙시청 복지정책과 : 033-737-2602
∙읍면동 행정복지센터 연락처:  셀 클릭하면 읍면동 연락처 나옴</t>
    <phoneticPr fontId="1" type="noConversion"/>
  </si>
  <si>
    <t>강원사회복지공동모금회 긴급지원 사업</t>
    <phoneticPr fontId="1" type="noConversion"/>
  </si>
  <si>
    <t>033-737-2603</t>
    <phoneticPr fontId="1" type="noConversion"/>
  </si>
  <si>
    <t>일자리 지원</t>
    <phoneticPr fontId="1" type="noConversion"/>
  </si>
  <si>
    <t>-시청 산림과 및 국유림관리소 방문 신청
-산림청(1588-3249)</t>
    <phoneticPr fontId="1" type="noConversion"/>
  </si>
  <si>
    <t>원주시 시청로 1, 산림과</t>
    <phoneticPr fontId="1" type="noConversion"/>
  </si>
  <si>
    <t>강원도형 수선유지급여</t>
    <phoneticPr fontId="1" type="noConversion"/>
  </si>
  <si>
    <t xml:space="preserve">∙ 건강검진표와 신분증을 지참하고 검진기관을 방문하여 검진 실시
</t>
    <phoneticPr fontId="1" type="noConversion"/>
  </si>
  <si>
    <t xml:space="preserve"> ∙ 건강검진표와 신분증을 지참하고 검진기관을 방문하여 검진 실시</t>
    <phoneticPr fontId="1" type="noConversion"/>
  </si>
  <si>
    <t xml:space="preserve"> ∙ 문진 및 진찰, 신체계측, 발달평가 및 상담, 건강교육 및 상담, 구강검진</t>
    <phoneticPr fontId="1" type="noConversion"/>
  </si>
  <si>
    <t xml:space="preserve"> ∙ 건강검진표를 지참하고 지정된 검진기관을 방문하여 검진 실시</t>
    <phoneticPr fontId="1" type="noConversion"/>
  </si>
  <si>
    <t>국민건강보험공단(http://hi.nhis.or.kr)</t>
    <phoneticPr fontId="1" type="noConversion"/>
  </si>
  <si>
    <t>농촌총각 결혼지원</t>
    <phoneticPr fontId="1" type="noConversion"/>
  </si>
  <si>
    <t>원주시 흥업면 흥대길 7 원주시농업기술센터 농정과</t>
    <phoneticPr fontId="1" type="noConversion"/>
  </si>
  <si>
    <t>원주시 흥업면 흥대길 7 원주시농업기술센터 로컬푸드과</t>
    <phoneticPr fontId="1" type="noConversion"/>
  </si>
  <si>
    <t>원주시청 로컬푸드과
(☏033-737-4424)</t>
    <phoneticPr fontId="1" type="noConversion"/>
  </si>
  <si>
    <t>원주시청 로컬푸드과
(☏033-737-4146)</t>
    <phoneticPr fontId="1" type="noConversion"/>
  </si>
  <si>
    <t>원주시 흥업면 흥대길 7 원주시농업기술센터 농촌자원과</t>
    <phoneticPr fontId="1" type="noConversion"/>
  </si>
  <si>
    <t>상하수도사업소 
경영관리과</t>
    <phoneticPr fontId="1" type="noConversion"/>
  </si>
  <si>
    <t>다자녀 가정 수도요금 감면</t>
    <phoneticPr fontId="1" type="noConversion"/>
  </si>
  <si>
    <t>저소득층 및 장애인 
수도요금 감면</t>
    <phoneticPr fontId="1" type="noConversion"/>
  </si>
  <si>
    <t>∙ 기초생활수급자(생계,의료, 주거,교육)
∙ 차상위
∙ 장애인(1급~3급)</t>
    <phoneticPr fontId="1" type="noConversion"/>
  </si>
  <si>
    <t>원주시 우산로 323 
상하수도사업소 경영관리과</t>
    <phoneticPr fontId="1" type="noConversion"/>
  </si>
  <si>
    <t>3세대 가정 수도요금 감면</t>
    <phoneticPr fontId="1" type="noConversion"/>
  </si>
  <si>
    <t>사회복지시설(생활시설) 
수도요금 감면</t>
    <phoneticPr fontId="1" type="noConversion"/>
  </si>
  <si>
    <t>∙ 대상: 원주시민이면 누구나
∙ 교육기관: 평생학습관, 드림체육관(장애인 수영 강좌 가능)  등 
∙ 비용: 강좌마다 다르며 경우에 따라 기초수급자의 수강료 감면 가능
(ex 평생학습관 기술 관련 강의)</t>
    <phoneticPr fontId="1" type="noConversion"/>
  </si>
  <si>
    <t xml:space="preserve">원주시청 콜센터
(☏033-742-2111) </t>
    <phoneticPr fontId="1" type="noConversion"/>
  </si>
  <si>
    <t>원주시 읍면동 주민자치센터</t>
    <phoneticPr fontId="1" type="noConversion"/>
  </si>
  <si>
    <t>∙ 대상: 원주시민이면 누구나
∙ 교육기관: 원주시 17개 읍면동 주민자치센터</t>
    <phoneticPr fontId="1" type="noConversion"/>
  </si>
  <si>
    <t>033-737-5728</t>
    <phoneticPr fontId="1" type="noConversion"/>
  </si>
  <si>
    <t>없음</t>
    <phoneticPr fontId="1" type="noConversion"/>
  </si>
  <si>
    <t>원인동행정복지센터</t>
    <phoneticPr fontId="1" type="noConversion"/>
  </si>
  <si>
    <t>∙ 기초 및 차상위계층 대상자
∙ 기존 반찬 및 도시락사업 대상자는 제외
∙ 노인, 장애인 등 거동불편자</t>
    <phoneticPr fontId="1" type="noConversion"/>
  </si>
  <si>
    <t>∙ 재원:강원사회복지공동모금회 출연금
∙ 원인동지역사회보장협의체 봉사분과 위원의 봉사로 원재로 구매후 반찬조리
∙ 위원들의 반찬직접전달이 여의치 않은 경우 사회복지담당자가 직접 가정으로 배달
∙ 사업비 및 출연금 확보실패시 무료반찬전달사업은 폐지될 수 있음</t>
    <phoneticPr fontId="1" type="noConversion"/>
  </si>
  <si>
    <t>임대주택 지원</t>
    <phoneticPr fontId="1" type="noConversion"/>
  </si>
  <si>
    <t xml:space="preserve">- 기초생활수급자 : 주소지 관할 읍면동 주민센터에 신청
- 주거취약계층(쪽방 등 비주택 거주자) : 읍면동 주민센터, 지방검찰청(범죄 피해자에 한함), LH를 통해 신청
- 청년, 신혼부부 : LH 청약센터(apply.lh.or.kr)
- 문의 : 지방도시공사(SH ☎1600-3456, 경기도시공사 ☎1588-0466 등), LH마이홈(☎1600-1004)
</t>
    <phoneticPr fontId="1" type="noConversion"/>
  </si>
  <si>
    <t>https://apply.lh.or.kr</t>
    <phoneticPr fontId="1" type="noConversion"/>
  </si>
  <si>
    <t>- 기존주택, 소년소녀 전세임대 : 주소지 읍면동 주민센터에 신청
- 청년, 신혼부부 : LH 청약센터(apply.lh.or.kr)
 시군구청, LH마이홈(☎1600-1004), 지방도시공사</t>
    <phoneticPr fontId="1" type="noConversion"/>
  </si>
  <si>
    <t xml:space="preserve"> LH마이홈(☎1600-1004)</t>
    <phoneticPr fontId="1" type="noConversion"/>
  </si>
  <si>
    <t>주거취약계층 주거지원</t>
    <phoneticPr fontId="1" type="noConversion"/>
  </si>
  <si>
    <t>국민행복기금</t>
    <phoneticPr fontId="1" type="noConversion"/>
  </si>
  <si>
    <t xml:space="preserve">www.happyfund.or.kr </t>
    <phoneticPr fontId="1" type="noConversion"/>
  </si>
  <si>
    <t>-사업안내 : 근로복지넷(http://www.workdream.net) 
-근로복지공단 콜센터(☎1588-0075)</t>
    <phoneticPr fontId="1" type="noConversion"/>
  </si>
  <si>
    <t xml:space="preserve">
노인 무릎인공관절수술 지원사업</t>
    <phoneticPr fontId="1" type="noConversion"/>
  </si>
  <si>
    <t xml:space="preserve"> ·지원액: 한쪽 무릎 기준 최대 120만원 실비 지원
 ·지원범위: 법정 본인부담금에 해당하는 검사비, 진료비 및 수술비</t>
    <phoneticPr fontId="1" type="noConversion"/>
  </si>
  <si>
    <t>노인의료나눔재단(02-711-6599)</t>
    <phoneticPr fontId="1" type="noConversion"/>
  </si>
  <si>
    <t>http://www.ok6595.or.kr/</t>
    <phoneticPr fontId="1" type="noConversion"/>
  </si>
  <si>
    <t>http://lovepc.nia.or.kr/</t>
    <phoneticPr fontId="1" type="noConversion"/>
  </si>
  <si>
    <t>맞춤대출서비스</t>
    <phoneticPr fontId="1" type="noConversion"/>
  </si>
  <si>
    <t xml:space="preserve">-정책 서민금융상품(새희망홀씨, 햇살론, 미소금융, 바꿔드림론, 사잇돌) 및 민간 금융회사의 일반 대출상품(중금리, 대환상품)의 한도와 금리를 비교해 가장 적합한 대출상품 중개
-서민금융진흥원과 협약을 맺은 56개 금융회사의 160여 개 대출상품의 한도 및 금리 비교 후 가장 적합한 대출 선택
</t>
    <phoneticPr fontId="1" type="noConversion"/>
  </si>
  <si>
    <t>https://loan.kinfa.or.kr.</t>
    <phoneticPr fontId="1" type="noConversion"/>
  </si>
  <si>
    <t>미소금융</t>
    <phoneticPr fontId="1" type="noConversion"/>
  </si>
  <si>
    <t>-자영업자 대출: 창업 운영 시설개선자금 등을 무담보 무보증 저금리로 최대 7,000만원까지 대출
'  *운영시설개선자금:2천만원 / 창업자금: 7천만원 / 무등록사업자: 5백만원 이내
-장애인 등 금융취약계층: 최대 1,200만원까지 대출</t>
    <phoneticPr fontId="1" type="noConversion"/>
  </si>
  <si>
    <t xml:space="preserve">www.kinfa.or.kr </t>
    <phoneticPr fontId="1" type="noConversion"/>
  </si>
  <si>
    <t>http://www.semas.or.kr</t>
    <phoneticPr fontId="1" type="noConversion"/>
  </si>
  <si>
    <t>신용회복위원회 채무조정</t>
    <phoneticPr fontId="1" type="noConversion"/>
  </si>
  <si>
    <t>원주시 시청로 36 2층, 시티타워</t>
    <phoneticPr fontId="1" type="noConversion"/>
  </si>
  <si>
    <t>www.ccrs.or.kr</t>
    <phoneticPr fontId="1" type="noConversion"/>
  </si>
  <si>
    <t>근로장려금</t>
    <phoneticPr fontId="1" type="noConversion"/>
  </si>
  <si>
    <t xml:space="preserve">근로소득과 사업소득이 있는 거주자로서 가구, 소득, 재산조건 등을 충족하는 경우 신청 가능
  - 재산요건 : 재산 합계액 2억 원 미만인 가구
  - 소득요건 : 가구 구성에 따라 전년도 총소득 기준금액이 아래 금액 미만인 가구
     1) 단독가구: 배우자, 부양자녀, 부양부모가 없는 가구 / 총소득 기준금액 2,000만원 
     2) 홀벌이 가족: 배우자의 총급여액 등이 300만 원 미만이거나, 부양자녀 또는 부양부모가 있는 가구/ 총소득 기준금액 3,000만원
     3) 맞벌이가구 : 배우자의 총급여액 등이 300만 원 이상인 가구 / 총소득 기준금액 2,600만원
</t>
    <phoneticPr fontId="1" type="noConversion"/>
  </si>
  <si>
    <t xml:space="preserve">저소득 가구의 소득지원을 위해 연간 총소득 3,600만 원 미만 가구에 소득수준에 따라 연 최대 300만 원 지급
     1) 단독가구: 최대지급액 150만원
     2) 홀벌이 가족: 최대지급액 260만원
     3) 맞벌이가구: 최대지급액 300만원
※ 재산 합계액이 1억 4,000만 원 이상일 경우 장려금의 50% 지급
</t>
    <phoneticPr fontId="1" type="noConversion"/>
  </si>
  <si>
    <t xml:space="preserve">원주시 북원로 2325 원주세무서 </t>
    <phoneticPr fontId="1" type="noConversion"/>
  </si>
  <si>
    <t>원주세무서 033-740-9281~89 
국세청 홈택스(☎126)</t>
    <phoneticPr fontId="1" type="noConversion"/>
  </si>
  <si>
    <t>http://j.nts.go.kr</t>
    <phoneticPr fontId="1" type="noConversion"/>
  </si>
  <si>
    <t>자녀장려금</t>
    <phoneticPr fontId="1" type="noConversion"/>
  </si>
  <si>
    <t>득수준에 따라 자녀 1인당 연 최대 50~70만 원 지급
※ 재산 합계액이 1억 4,000만 원 이상일 경우 장려금의 50% 지급</t>
    <phoneticPr fontId="1" type="noConversion"/>
  </si>
  <si>
    <t>www.hometax.go.kr</t>
    <phoneticPr fontId="1" type="noConversion"/>
  </si>
  <si>
    <t>한국가스안전공사</t>
    <phoneticPr fontId="1" type="noConversion"/>
  </si>
  <si>
    <t>산림복지서비스 이용권</t>
    <phoneticPr fontId="1" type="noConversion"/>
  </si>
  <si>
    <t xml:space="preserve">- 산림복지서비스를 이용할 수 있는 이용권(1인당 연 10만 원) 지급
- 산림복지서비스제공자로 등록된 산림복지시설(자연휴양림, 치유의 숲, 산림교육센터 등)에서 사용 가능
</t>
    <phoneticPr fontId="1" type="noConversion"/>
  </si>
  <si>
    <t xml:space="preserve">한국산림복지진흥원(☎1544-3228)
</t>
    <phoneticPr fontId="1" type="noConversion"/>
  </si>
  <si>
    <t>https://www.forestcard.or.kr</t>
    <phoneticPr fontId="1" type="noConversion"/>
  </si>
  <si>
    <t>한국주택금융공사 (1688-8114)</t>
    <phoneticPr fontId="1" type="noConversion"/>
  </si>
  <si>
    <t>원주민간</t>
    <phoneticPr fontId="1" type="noConversion"/>
  </si>
  <si>
    <t>033-744-1389</t>
    <phoneticPr fontId="1" type="noConversion"/>
  </si>
  <si>
    <t>의료취약계층 지원사업</t>
    <phoneticPr fontId="1" type="noConversion"/>
  </si>
  <si>
    <t xml:space="preserve">의료취약계층(급여 및 차상위 등 해당자에 한함) / 사업별로 상이
</t>
    <phoneticPr fontId="1" type="noConversion"/>
  </si>
  <si>
    <t>보호자 없는 병실 운영사업 / 취약계층 등 보건의료복지 통합지원체계(301네트워크) 구축사업 / 의료취약계층 무료건강검진사업 / 원주드림스타트 및 학교 밖 청소년 지원사업 / 치매조기검진사업 / 장애인재활치료사업 / 중증·만성질환자 관리사업 / 외국인근로자 의료지원사업
-이용금액 : 사업·대상자별 지원 금액 확인 필요
-입소대상 : 의료취약계층(급여 및 차상위 등 해당자에 한함)
-접수기간 : 연중</t>
    <phoneticPr fontId="1" type="noConversion"/>
  </si>
  <si>
    <t>사업별 담당부서 확인, 주민센터 및 관련기관 의뢰</t>
    <phoneticPr fontId="1" type="noConversion"/>
  </si>
  <si>
    <t>원주시 서원대로 387</t>
    <phoneticPr fontId="1" type="noConversion"/>
  </si>
  <si>
    <t>http://www.kwmc.or.kr</t>
    <phoneticPr fontId="1" type="noConversion"/>
  </si>
  <si>
    <t>보호아동 자립 지원</t>
    <phoneticPr fontId="1" type="noConversion"/>
  </si>
  <si>
    <t>강원도 보호아동 및 보호종결아동, 아동·청소년 보호시설 종사자 등</t>
    <phoneticPr fontId="1" type="noConversion"/>
  </si>
  <si>
    <t>강원도아동자립지원전담기관 운영
-보호아동/보호종결아동/자립지원실무자 대상 자립지원서비스 제공
-자립생활관 운영
-이용금액 : 무료
-담당부서 : 자립사업팀
-문 의 처 : 743-8179
-이용가능시간 : 사업마다 상이</t>
    <phoneticPr fontId="1" type="noConversion"/>
  </si>
  <si>
    <t>전화 문의
(033-743-8179)</t>
    <phoneticPr fontId="1" type="noConversion"/>
  </si>
  <si>
    <t>원주시 백간길 125</t>
    <phoneticPr fontId="1" type="noConversion"/>
  </si>
  <si>
    <t>033-743-8179</t>
    <phoneticPr fontId="1" type="noConversion"/>
  </si>
  <si>
    <t>www.gwjarip.co.kr</t>
    <phoneticPr fontId="1" type="noConversion"/>
  </si>
  <si>
    <t>전화 신청 → 방문 상담  결정</t>
    <phoneticPr fontId="1" type="noConversion"/>
  </si>
  <si>
    <t>이동 경사로 무료 대여 사업
이동 경사로가 필요한 개인 및 사업체에 무료 대여
-이용금액 : 무료
-담당부서 : 편의시설센터
-문 의 처 : 732-2263
-이용가능시간 : 9시~18시</t>
    <phoneticPr fontId="1" type="noConversion"/>
  </si>
  <si>
    <t>원주시 예술관길 31</t>
    <phoneticPr fontId="1" type="noConversion"/>
  </si>
  <si>
    <t>명륜종합사회복지관</t>
    <phoneticPr fontId="1" type="noConversion"/>
  </si>
  <si>
    <t>본인 또는 학교에서 의뢰</t>
    <phoneticPr fontId="1" type="noConversion"/>
  </si>
  <si>
    <t>www.mlwfc.or.kr</t>
    <phoneticPr fontId="1" type="noConversion"/>
  </si>
  <si>
    <t>이미용서비스(커트)</t>
    <phoneticPr fontId="1" type="noConversion"/>
  </si>
  <si>
    <t>신청대상 : 65세 이상 저소득 노인</t>
    <phoneticPr fontId="1" type="noConversion"/>
  </si>
  <si>
    <t>가정방문봉사사업
65세 이상 독거노인 대상 가사, 
정서, 간병, 생활대행서비스 제공
-이용금액 : 무료
-담당부서 : 재가복지팀
-문 의 처 : 732-9122
-이용가능시간 : 월~금(09:00-18:00)</t>
    <phoneticPr fontId="1" type="noConversion"/>
  </si>
  <si>
    <t>원주시 호저면 주산리 642-7</t>
    <phoneticPr fontId="1" type="noConversion"/>
  </si>
  <si>
    <t>033-732-9123</t>
    <phoneticPr fontId="1" type="noConversion"/>
  </si>
  <si>
    <t>www.wjnanum.or.kr</t>
    <phoneticPr fontId="1" type="noConversion"/>
  </si>
  <si>
    <t>햇살누리 요셉의집
(남자청소년 그룹홈)</t>
    <phoneticPr fontId="1" type="noConversion"/>
  </si>
  <si>
    <t>신청대상 : 18세 이하 남자청소년</t>
    <phoneticPr fontId="1" type="noConversion"/>
  </si>
  <si>
    <t xml:space="preserve">남자청소년 그룹홈
18세 이하의 남자청소년 공동생활가정
-이용금액 : 무료
-신청방법 : 방문상담 후 결정
-담당부서 : 아동청소년부
-문 의 처 : 745-9124
-이용가능시간 : 연중 </t>
    <phoneticPr fontId="1" type="noConversion"/>
  </si>
  <si>
    <t>방문 상담 후 결정</t>
    <phoneticPr fontId="1" type="noConversion"/>
  </si>
  <si>
    <t>원주시 북원여중길 29-9</t>
    <phoneticPr fontId="1" type="noConversion"/>
  </si>
  <si>
    <t>어르신여가문화프로그램</t>
    <phoneticPr fontId="1" type="noConversion"/>
  </si>
  <si>
    <t>신청대상 : 호저면 관내 65세 이상 노인</t>
    <phoneticPr fontId="1" type="noConversion"/>
  </si>
  <si>
    <t>어르신여가문화프로그램
65세 이상 농촌노인을 위한여가문화프로그램 운영(점심식사 제공)
-이용금액 : 무료
-담당부서 : 복지사업부
-문 의 처 : 732-9123
-이용가능시간 : 매주 금(11:00-14:00)</t>
    <phoneticPr fontId="1" type="noConversion"/>
  </si>
  <si>
    <t>신청방법 : 전화, 방문접수</t>
    <phoneticPr fontId="1" type="noConversion"/>
  </si>
  <si>
    <t>청소년 진로지원 프로그램</t>
    <phoneticPr fontId="1" type="noConversion"/>
  </si>
  <si>
    <t xml:space="preserve">저소득 가정의 청소년
</t>
    <phoneticPr fontId="1" type="noConversion"/>
  </si>
  <si>
    <t>청소년 진로지원 프로그램
-꺼병이길찾기(국제아파트지하 소재)
청소년들의 자립을 목적으로
단계별 진로지원과 동아리활동을 지원하여 청소년들의 진로를 찾을 수 있도록 함
-이용금액 : 무료
-담당부서 : 아동청소년부
-문 의 처 : 743-9121
-이용가능시간 : 월~금(13:00-20:00)</t>
    <phoneticPr fontId="1" type="noConversion"/>
  </si>
  <si>
    <t>햇살작은도서관</t>
    <phoneticPr fontId="1" type="noConversion"/>
  </si>
  <si>
    <t>아동, 청소년, 어른</t>
    <phoneticPr fontId="1" type="noConversion"/>
  </si>
  <si>
    <t>햇살도서관(호저면 소재)
농촌지역에 있는 작은 도서관으로 농촌지역의 주민들에게 도서대출,각종 프로그램 제공
-이용금액 : 무료
-신청대상 : 아동, 청소년, 어른
-담당부서 : 복지사업부
-문 의 처 : 732-9123
-이용가능시간 : 월~금(09:00-18:00)</t>
    <phoneticPr fontId="1" type="noConversion"/>
  </si>
  <si>
    <t>원주시 호저면 칠봉로 6-6</t>
    <phoneticPr fontId="1" type="noConversion"/>
  </si>
  <si>
    <t>무료직업소개소 “희망나눔터”</t>
    <phoneticPr fontId="1" type="noConversion"/>
  </si>
  <si>
    <t xml:space="preserve">실업자, 재취업자, 경력단절자
</t>
    <phoneticPr fontId="1" type="noConversion"/>
  </si>
  <si>
    <t xml:space="preserve">신청방법 : 전화, 방문상담
</t>
    <phoneticPr fontId="1" type="noConversion"/>
  </si>
  <si>
    <t>범죄피해에 대한 상담 및 지원</t>
    <phoneticPr fontId="1" type="noConversion"/>
  </si>
  <si>
    <t xml:space="preserve">범죄피해자
</t>
    <phoneticPr fontId="1" type="noConversion"/>
  </si>
  <si>
    <t>원주시 학성동 1008-91</t>
    <phoneticPr fontId="1" type="noConversion"/>
  </si>
  <si>
    <t>033-742-3100</t>
    <phoneticPr fontId="1" type="noConversion"/>
  </si>
  <si>
    <t>www.wjvc.or.kr</t>
    <phoneticPr fontId="1" type="noConversion"/>
  </si>
  <si>
    <t>전화 또는 방문 접수</t>
    <phoneticPr fontId="1" type="noConversion"/>
  </si>
  <si>
    <t>원주시 봉산로 103</t>
    <phoneticPr fontId="1" type="noConversion"/>
  </si>
  <si>
    <t>033-744-6617</t>
    <phoneticPr fontId="1" type="noConversion"/>
  </si>
  <si>
    <t>www.bonum.or.kr</t>
    <phoneticPr fontId="1" type="noConversion"/>
  </si>
  <si>
    <t>읍면 복지 대상자</t>
    <phoneticPr fontId="1" type="noConversion"/>
  </si>
  <si>
    <t xml:space="preserve">∙ 회원가입: 직접 내방을 통한 회원가입(연회비15,000원, 수급자 무료)
∙ 회원가입서류: 신분증 사본 및 국민기초생활수급 대상자는 수급자증명서 또                        는 의료보험증(1종) 사본 제출 
∙ 신청 방법: 회원가입 후 담당자와 프로그램 상담 후 프로그램 신청 
</t>
    <phoneticPr fontId="1" type="noConversion"/>
  </si>
  <si>
    <t>원주시노인종합복지관 문막분관(☏033-766-0633~4)</t>
    <phoneticPr fontId="1" type="noConversion"/>
  </si>
  <si>
    <t>건강증진사업: 체력단련실(안마의자 2개, 런닝머신 4대, 헬스자전거 3개, 혈압기 등) 이용, 혈압관리(상시), 혈당관리(매주 수요일)</t>
    <phoneticPr fontId="1" type="noConversion"/>
  </si>
  <si>
    <t>∙ 회원가입: 직접 내방을 통한 회원가입(연회비15,000원, 수급자 무료)
∙ 회원가입서류: 신분증 사본 및 국민기초생활수급 대상자는 수급자증명서 또는 의료보험증(1종) 사본 제출 
∙ 이용방법: 회원가입 후 체력단련실 등 자유롭게 이용</t>
    <phoneticPr fontId="1" type="noConversion"/>
  </si>
  <si>
    <t xml:space="preserve">원주시 거주하는 기초생활수급자, 차상위계층, 저소득층, 복지사각지대노인 </t>
    <phoneticPr fontId="1" type="noConversion"/>
  </si>
  <si>
    <t xml:space="preserve">∙ 사례관리서비스 : 인테이크 및 초기사정 ▶사례판정회의 ▶서비스 계획 ▶서비스 개입 ▶점검 및 재사정 ▶사례종결 ▶사후관리 
∙ 위기취약노인 돌봄공동체구축사업 : 위기취약노인 서비스 접수 및 연계, 지역사회 자원과 연계하여 위기취약노인을 지원하고 복지사각지대 발굴 </t>
    <phoneticPr fontId="1" type="noConversion"/>
  </si>
  <si>
    <t>본인직접 또는 가족 및 이웃주민 등이 요청 / 전화 또는 기관 내방 신청</t>
    <phoneticPr fontId="1" type="noConversion"/>
  </si>
  <si>
    <t>원주시 문막읍, 부론면 등 지역주민 누구나 참여가능, 지역 저소득재가어르신 등</t>
    <phoneticPr fontId="1" type="noConversion"/>
  </si>
  <si>
    <t>자원봉사관리사업 : 자원봉사자 관리 및 자원봉사활동을 통해 지역사회 복지발전
자원연계사업 : 지역자원연계를 통해 저소득재가어르신의 정서적 안정감과 안정된 생활 영위</t>
    <phoneticPr fontId="1" type="noConversion"/>
  </si>
  <si>
    <t>자원봉사신청 : 전화 또는 VMS 사회복지자원봉사인증관리</t>
    <phoneticPr fontId="1" type="noConversion"/>
  </si>
  <si>
    <t>원주시 문막읍 지역주민, 지역 저소득 취약계층</t>
    <phoneticPr fontId="1" type="noConversion"/>
  </si>
  <si>
    <t>ㅇ마을관리소 운영 :  주민공동체활성화 공간 제공, 주민생활편의서비스 제공(공구 및 의료보장구 대여), 주민문화교육프로그램, 취약계층 집수리, 주민간담회 진행
ㅇ마을활동가 양성 및 역량강화 : 마을관리소 내·외부 운영, 취약계층 집수리, 지역사회위험요인 발굴 및 현안사항 모니터링 등
ㅇ마을돌봄네트워크 구축 : 위기상황으로 어려움을 겪고 있는 취약계층 발굴 및 지원</t>
    <phoneticPr fontId="1" type="noConversion"/>
  </si>
  <si>
    <t>내방 및 유선상담을 통해 마을활동가 상담 후 서비스 연계</t>
    <phoneticPr fontId="1" type="noConversion"/>
  </si>
  <si>
    <t>회원가입 후 문막분관 1층 안내데스크에서 식권구입 후 늘봄식당 이용</t>
    <phoneticPr fontId="1" type="noConversion"/>
  </si>
  <si>
    <t>방문 접수</t>
    <phoneticPr fontId="1" type="noConversion"/>
  </si>
  <si>
    <t>사회적응, 일상생활훈련, 직업훈련, 직업재활 훈련</t>
    <phoneticPr fontId="1" type="noConversion"/>
  </si>
  <si>
    <t>원주시 원문로 118번길 4</t>
    <phoneticPr fontId="1" type="noConversion"/>
  </si>
  <si>
    <t>033-761-0179</t>
    <phoneticPr fontId="1" type="noConversion"/>
  </si>
  <si>
    <t>전화 문의 후 방문신청</t>
    <phoneticPr fontId="1" type="noConversion"/>
  </si>
  <si>
    <t>좋은이웃들 사업</t>
    <phoneticPr fontId="1" type="noConversion"/>
  </si>
  <si>
    <t>발굴대상
 - 일정한 주거지가 없는 비정형 거주자
 - 빈곤, 학대, 유기 및 방임으로 인한 피학대자
 - 생활이 어려운 한부모가정, 조손가정, 독거노인
 - 부모의 돌봄을 받지 못하는 위기 청소년
 - 그 밖에 기존 공적 지원체계로 발굴·지원이 어려운 복지대상자</t>
    <phoneticPr fontId="1" type="noConversion"/>
  </si>
  <si>
    <t>좋은이웃들은 복지사각지대에서 사회적 보호가 필요한 소외계층을 중점 발굴해 다양한 복지자원과 서비스를 연계·지원해주는 민·관 협력 사업</t>
    <phoneticPr fontId="1" type="noConversion"/>
  </si>
  <si>
    <t>전화 또는 방문 신청</t>
    <phoneticPr fontId="1" type="noConversion"/>
  </si>
  <si>
    <t>원주시 갈머리 2길 31. 101호</t>
    <phoneticPr fontId="1" type="noConversion"/>
  </si>
  <si>
    <t>www.wjcwc.go.kr</t>
    <phoneticPr fontId="1" type="noConversion"/>
  </si>
  <si>
    <t>033-742-1104</t>
    <phoneticPr fontId="1" type="noConversion"/>
  </si>
  <si>
    <t>원주시장애인생활이동지원센터</t>
    <phoneticPr fontId="1" type="noConversion"/>
  </si>
  <si>
    <t xml:space="preserve"> 장애인 생활이동지원 </t>
    <phoneticPr fontId="1" type="noConversion"/>
  </si>
  <si>
    <t>장애인이면 누구나</t>
    <phoneticPr fontId="1" type="noConversion"/>
  </si>
  <si>
    <t>원주시 갈머리 2길 31
(학성동)</t>
    <phoneticPr fontId="1" type="noConversion"/>
  </si>
  <si>
    <t>장애인</t>
    <phoneticPr fontId="1" type="noConversion"/>
  </si>
  <si>
    <t>전화 문의 또는 복지관 내방 접수</t>
    <phoneticPr fontId="1" type="noConversion"/>
  </si>
  <si>
    <t>원주시 동부순환로 9-8(단구동)</t>
    <phoneticPr fontId="1" type="noConversion"/>
  </si>
  <si>
    <t>033-766-5990~3</t>
    <phoneticPr fontId="1" type="noConversion"/>
  </si>
  <si>
    <t>www.wjrehab.or.kr</t>
    <phoneticPr fontId="1" type="noConversion"/>
  </si>
  <si>
    <t>평생교육</t>
    <phoneticPr fontId="1" type="noConversion"/>
  </si>
  <si>
    <t>성인 장애인</t>
    <phoneticPr fontId="1" type="noConversion"/>
  </si>
  <si>
    <t>장애인 일자리 사업</t>
    <phoneticPr fontId="1" type="noConversion"/>
  </si>
  <si>
    <t>원주시 태장둔치길 149</t>
    <phoneticPr fontId="1" type="noConversion"/>
  </si>
  <si>
    <t>033-732-2911</t>
    <phoneticPr fontId="1" type="noConversion"/>
  </si>
  <si>
    <t>www.wjcc.or.kr</t>
    <phoneticPr fontId="1" type="noConversion"/>
  </si>
  <si>
    <t>원주자립생활센터</t>
    <phoneticPr fontId="1" type="noConversion"/>
  </si>
  <si>
    <t>원주시 무실로 195 중원빌딩 5층</t>
    <phoneticPr fontId="1" type="noConversion"/>
  </si>
  <si>
    <t>033-745-0340</t>
    <phoneticPr fontId="1" type="noConversion"/>
  </si>
  <si>
    <t>www.wjcil.kr</t>
    <phoneticPr fontId="1" type="noConversion"/>
  </si>
  <si>
    <t>탈시설자립지원</t>
    <phoneticPr fontId="1" type="noConversion"/>
  </si>
  <si>
    <t>지역 내 시설거주 장애인</t>
    <phoneticPr fontId="1" type="noConversion"/>
  </si>
  <si>
    <t>이동세탁차량</t>
    <phoneticPr fontId="1" type="noConversion"/>
  </si>
  <si>
    <t>전화, 팩스</t>
    <phoneticPr fontId="1" type="noConversion"/>
  </si>
  <si>
    <t>강원도 원주시 육판길 1</t>
    <phoneticPr fontId="1" type="noConversion"/>
  </si>
  <si>
    <t>www.wonjubokji.or.kr</t>
    <phoneticPr fontId="1" type="noConversion"/>
  </si>
  <si>
    <t>상담서비스</t>
    <phoneticPr fontId="1" type="noConversion"/>
  </si>
  <si>
    <t>지역 주민</t>
    <phoneticPr fontId="1" type="noConversion"/>
  </si>
  <si>
    <t>전화, 방문</t>
    <phoneticPr fontId="1" type="noConversion"/>
  </si>
  <si>
    <t>방문</t>
    <phoneticPr fontId="1" type="noConversion"/>
  </si>
  <si>
    <t>033-732-4006</t>
    <phoneticPr fontId="1" type="noConversion"/>
  </si>
  <si>
    <t>김장지원</t>
    <phoneticPr fontId="1" type="noConversion"/>
  </si>
  <si>
    <t>시각 장앵인을 위한 프로그램</t>
    <phoneticPr fontId="1" type="noConversion"/>
  </si>
  <si>
    <t>시각 장애인(회원등록자)</t>
    <phoneticPr fontId="1" type="noConversion"/>
  </si>
  <si>
    <t>-억쑤장구교실: 장구로 가락을 익히며 배우는 민요교실
-점자교실: 점자교육으로 자립지원
-노래교실
-아쿠아 수영 교실
-난타 교실</t>
    <phoneticPr fontId="1" type="noConversion"/>
  </si>
  <si>
    <t>전화(762-5771)</t>
    <phoneticPr fontId="1" type="noConversion"/>
  </si>
  <si>
    <t>장애인 직업(취업) 교육 지원</t>
    <phoneticPr fontId="1" type="noConversion"/>
  </si>
  <si>
    <t>전화 문의 및 방문</t>
    <phoneticPr fontId="1" type="noConversion"/>
  </si>
  <si>
    <t>원주시 호저로 47(우산동)
강원도산업경제진흥원 4층</t>
    <phoneticPr fontId="1" type="noConversion"/>
  </si>
  <si>
    <t>www.kead.or.kr</t>
    <phoneticPr fontId="1" type="noConversion"/>
  </si>
  <si>
    <t>신청방법 : 전화, 방문신청</t>
    <phoneticPr fontId="1" type="noConversion"/>
  </si>
  <si>
    <t>033-762-2771</t>
    <phoneticPr fontId="1" type="noConversion"/>
  </si>
  <si>
    <t>만 18세 이상의 형사처분 또는 보호처분을 받은 사람으로 취업 희망자
※ 위기 청소년은 만 15세 이상</t>
    <phoneticPr fontId="1" type="noConversion"/>
  </si>
  <si>
    <t xml:space="preserve">개인별 취업활동계획에 따라 단계별 맞춤형 취업지원과 함께 각종 수당을 지급하는 통합 취업지원프로그램
</t>
    <phoneticPr fontId="1" type="noConversion"/>
  </si>
  <si>
    <t>온라인 청년센터(☎1811-9876)</t>
    <phoneticPr fontId="1" type="noConversion"/>
  </si>
  <si>
    <t>youthcenter.go.kr</t>
    <phoneticPr fontId="1" type="noConversion"/>
  </si>
  <si>
    <t>고용센터 방문 → 구직신청 및 상담 → 지원 결정 → 훈련신청 및 훈련수강 → 
비용 지원</t>
    <phoneticPr fontId="1" type="noConversion"/>
  </si>
  <si>
    <t>∙ 원주시: 033-769-0900
∙ 전국: 국번없이 1350</t>
    <phoneticPr fontId="1" type="noConversion"/>
  </si>
  <si>
    <t>만 15세 이상 24세 이하의 학교 밖 청소년</t>
    <phoneticPr fontId="1" type="noConversion"/>
  </si>
  <si>
    <t>요양비(출산비) 지원</t>
    <phoneticPr fontId="1" type="noConversion"/>
  </si>
  <si>
    <t>요양기관(병원, 의원, 조산소)이 아닌 자택 등에서 출산한 건강보험 가입자 또는 피부양자, 의료급여수급자 
※ 해외출산, 입양자녀 제외</t>
    <phoneticPr fontId="1" type="noConversion"/>
  </si>
  <si>
    <t>- 건강보험가입자 : 국민건강보험공단에 신청
- 의료급여수급자 : 읍면동 주민센터에 신청</t>
    <phoneticPr fontId="1" type="noConversion"/>
  </si>
  <si>
    <t xml:space="preserve">- 국민건강보험공단(☎1577-1000) 
- 보건복지상담센터(☎129)
</t>
    <phoneticPr fontId="1" type="noConversion"/>
  </si>
  <si>
    <t>노숙인 지원</t>
    <phoneticPr fontId="1" type="noConversion"/>
  </si>
  <si>
    <t>노숙인</t>
    <phoneticPr fontId="1" type="noConversion"/>
  </si>
  <si>
    <t>상담 및 지원, 생활시설 연계</t>
    <phoneticPr fontId="1" type="noConversion"/>
  </si>
  <si>
    <t>긴급지원 사업(강원도 차상위 긴급지원 포함)</t>
    <phoneticPr fontId="1" type="noConversion"/>
  </si>
  <si>
    <t>원주시청 생활보장과</t>
    <phoneticPr fontId="1" type="noConversion"/>
  </si>
  <si>
    <t>지역사회서비스 투자사업
(주양육자와 함께하는 놀이학교 서비스)</t>
  </si>
  <si>
    <t>지역사회서비스 투자사업(강원행복한 아동ㆍ청소년 심리지원 서비스)</t>
  </si>
  <si>
    <t>지역사회서비스 투자사업(아동ㆍ청소년 정서함양 지원 서비스)</t>
  </si>
  <si>
    <t>지역사회서비스 투자사업
(강원도민 심리지원 서비스)</t>
  </si>
  <si>
    <t>지역사회서비스 투자사업(시각장애인 안마서비스)</t>
  </si>
  <si>
    <t>지역사회서비스 투자사업(강원건강한 출산지원 서비스)</t>
  </si>
  <si>
    <t>8주이상
임산부</t>
  </si>
  <si>
    <t>아동</t>
    <phoneticPr fontId="1" type="noConversion"/>
  </si>
  <si>
    <t>ㆍ월4회(회당50분) 필수 심리,언어평가/보호자 심리상담
ㆍ놀이,언어,인지,감각,행동,미술,음악,심리운동프로그램중 선택1개이상 제공</t>
    <phoneticPr fontId="1" type="noConversion"/>
  </si>
  <si>
    <t>ㆍ월4회(회당50분)
ㆍ사전검사, 성인상담, 우울,강박,무력감, 기타심리 개입 및 예방</t>
    <phoneticPr fontId="1" type="noConversion"/>
  </si>
  <si>
    <t>가사간병방문지원사업</t>
  </si>
  <si>
    <t>서민금융진흥원과 광역자치단체 공동 추진 사업
17개 광역자치단체에서 수혜대상을 발굴해 지원</t>
    <phoneticPr fontId="1" type="noConversion"/>
  </si>
  <si>
    <t>서민금융콜센터(☎1397)</t>
    <phoneticPr fontId="1" type="noConversion"/>
  </si>
  <si>
    <t>아래 조건 중 하나에 해당하는 사람
 - 차상위 한부모가족(조손가족) 및 다문화가족의 만 12세 이하 아동 및 부양자
 - 긴급복지지원을 받은 지 만 2년을 경과하지 않은 가구의 가장과 청소년 자녀
 - 장애인복지시설, 지역아동센터, 노인복지시설
 - 사업수행기관(미소금융지점, 창업지원기관)으로부터 대출을 받은 수혜자</t>
    <phoneticPr fontId="1" type="noConversion"/>
  </si>
  <si>
    <t>직업훈련 생계비 대부사업</t>
    <phoneticPr fontId="1" type="noConversion"/>
  </si>
  <si>
    <t xml:space="preserve">- 근로복지공단 콜센터(☎1588-0075)
- 근로복지서비스(welfare.kcomwel.or.kr) 
- 근로복지넷(www.workdream.net)
</t>
    <phoneticPr fontId="1" type="noConversion"/>
  </si>
  <si>
    <t>https://welfare.kcomwel.or.kr</t>
    <phoneticPr fontId="1" type="noConversion"/>
  </si>
  <si>
    <t>우수인재 학습지원비 지원</t>
    <phoneticPr fontId="1" type="noConversion"/>
  </si>
  <si>
    <t>고등학생, 대학생</t>
    <phoneticPr fontId="1" type="noConversion"/>
  </si>
  <si>
    <t>장애인 스포츠강좌이용권</t>
    <phoneticPr fontId="1" type="noConversion"/>
  </si>
  <si>
    <t>스포츠강좌 수강료 지원</t>
    <phoneticPr fontId="1" type="noConversion"/>
  </si>
  <si>
    <t>스포츠강좌 이용권</t>
    <phoneticPr fontId="1" type="noConversion"/>
  </si>
  <si>
    <t>평생교육원 원주시립중앙도서관</t>
    <phoneticPr fontId="1" type="noConversion"/>
  </si>
  <si>
    <t>도서대출 택배서비스</t>
    <phoneticPr fontId="1" type="noConversion"/>
  </si>
  <si>
    <t>국민내일배움카드제</t>
  </si>
  <si>
    <t>실업자 및 근로자, 영세자영업자 등</t>
  </si>
  <si>
    <t>취업지원</t>
  </si>
  <si>
    <t>저소득층 및 청년층, 특정계층 중 미취업자</t>
  </si>
  <si>
    <t>∙ 원주시: 033-769-0900
∙ 전국: 국번없이 1350</t>
  </si>
  <si>
    <t>이직 당시의 나이와 고용보험 가입기간에 따라 120~270일간 이직 전 평균임금의 60% 지급
※ 1일 최고액은 6만6천원(8시간근무기준)지급되며, 1일 최저액은 최저임금의 80% 수준임</t>
  </si>
  <si>
    <t>원주시 서원대로 383, 2~3층 (개운동) 원주시 고용복지센터</t>
  </si>
  <si>
    <t>원주시 고용복지센터(033-769-0900)
고용노동부 고객상담센터(1350)</t>
  </si>
  <si>
    <t>http://www.work.go.kr/wonju/</t>
  </si>
  <si>
    <t>한국가스안전공사</t>
  </si>
  <si>
    <t>∙ 원주시 소재 상시근로자 10인 이상 기업
∙ 기업체 사용자분 부담(4대보험 사용자분, 교통비, 식비, 각종 수당 등)가능한 기업
∙ 원주시에 주민등록이 되어 있는 2년제 대학이상 재학생을 방학기간 중 직장체험 활동에 참여하는 기업</t>
  </si>
  <si>
    <t>원주시 시청로 1, 원주시청 기업지원일자리과</t>
  </si>
  <si>
    <t>033-737-2994</t>
  </si>
  <si>
    <t>방문 신청</t>
    <phoneticPr fontId="1" type="noConversion"/>
  </si>
  <si>
    <t>∙ 운영기간 : 연중 
∙ 장    소 : 구 원주고용센터(원주시 서원대로 383, 2층) 
 ∙지원내용 : 복지서비스/취업지원서비스/통합사례관리/유관기관연계</t>
    <phoneticPr fontId="1" type="noConversion"/>
  </si>
  <si>
    <t>불소용액양치사업</t>
    <phoneticPr fontId="1" type="noConversion"/>
  </si>
  <si>
    <t>취약계층 구강질환 예방사업</t>
    <phoneticPr fontId="1" type="noConversion"/>
  </si>
  <si>
    <t>원주시민, 기관</t>
    <phoneticPr fontId="1" type="noConversion"/>
  </si>
  <si>
    <t>원주시정신건강복지센터</t>
    <phoneticPr fontId="1" type="noConversion"/>
  </si>
  <si>
    <t xml:space="preserve"> -  주민등록상 1년 이상 원주시에 주소를 두고 실제로 거주하는
    만65세이상 생계급여·의료급여(1·2종) 수급자 및 차상위 본인부담경감대상자
 - 완전의치 : 상악 및 하악 잔존 치아가 없는 노인
 - 부분의치 : 상악 및 하악 잔존 치아에 틀니 제작이 가능한 노인</t>
    <phoneticPr fontId="1" type="noConversion"/>
  </si>
  <si>
    <t>ㆍ기초생활수급자 대상 우선 선정
ㆍ만 19세 이상으로 정신의료기관의 정기적인 치료를 받고 있는 조현병(정신분열증), 양극성장애 등 만성 정신질환자로서 사회적응 훈련이 필요하고 자해 및 타해의 우려가 적은 자 
ㆍ정원: 남성 9명 이하</t>
    <phoneticPr fontId="1" type="noConversion"/>
  </si>
  <si>
    <t>중독관리사업(중독문제(알코올, 도박, 인터넷, 마약 등) 조기발견 및 사례관리, 중독자조모임, 주간·직업재활프로그램 운영, 중독폐해예방교육 및 홍보, 중독관련 유관기관 연계·의뢰)
-이용금액 : 무료
-접수기간 : 연중
-신청방법 : 전화 및 내소상담</t>
    <phoneticPr fontId="1" type="noConversion"/>
  </si>
  <si>
    <t>무주택자 또는 1주택자</t>
    <phoneticPr fontId="1" type="noConversion"/>
  </si>
  <si>
    <t>전세지킴 보증</t>
    <phoneticPr fontId="1" type="noConversion"/>
  </si>
  <si>
    <t>- 시중 은행에서 주택도시기금 월세자금 대출 시 월세금의 90%까지 신용보증
 ※ 매월 최대 36만원씩 2년간 총 864만원 한도
- 보증료 연 0.02%</t>
    <phoneticPr fontId="1" type="noConversion"/>
  </si>
  <si>
    <t>춘천시 경춘로 2370, 한국교직원공제회 강원회관 4층</t>
    <phoneticPr fontId="1" type="noConversion"/>
  </si>
  <si>
    <t>노인맞춤돌봄서비스</t>
    <phoneticPr fontId="1" type="noConversion"/>
  </si>
  <si>
    <t>강원남부노인보호전문기관</t>
    <phoneticPr fontId="1" type="noConversion"/>
  </si>
  <si>
    <t>스포츠</t>
    <phoneticPr fontId="1" type="noConversion"/>
  </si>
  <si>
    <t>장애인(아동, 청소년)</t>
    <phoneticPr fontId="1" type="noConversion"/>
  </si>
  <si>
    <t>활동지원서비스</t>
    <phoneticPr fontId="1" type="noConversion"/>
  </si>
  <si>
    <t>만6~65세 등록장애인</t>
    <phoneticPr fontId="1" type="noConversion"/>
  </si>
  <si>
    <t>직업체험</t>
    <phoneticPr fontId="1" type="noConversion"/>
  </si>
  <si>
    <t>장애인(성인)</t>
    <phoneticPr fontId="1" type="noConversion"/>
  </si>
  <si>
    <t>직업교육</t>
    <phoneticPr fontId="1" type="noConversion"/>
  </si>
  <si>
    <t>033-737-2716</t>
    <phoneticPr fontId="1" type="noConversion"/>
  </si>
  <si>
    <t>033-737-2693</t>
    <phoneticPr fontId="1" type="noConversion"/>
  </si>
  <si>
    <t>장애아동 재활치료(발달재활서비스)</t>
    <phoneticPr fontId="1" type="noConversion"/>
  </si>
  <si>
    <t>노인학대상담</t>
    <phoneticPr fontId="1" type="noConversion"/>
  </si>
  <si>
    <t>65세 이상 학대피해노인</t>
    <phoneticPr fontId="1" type="noConversion"/>
  </si>
  <si>
    <t>노인학대상담
-24시간 노인학대 신고전화 운영-노인학대 신고접수,노인학대 현장조사, 노인학대 사례관리 및 서비스 제공,사후관리
-이용금액 : 무료
-문 의 처 : 744-1389
-이용가능시간 : 연중 무휴</t>
    <phoneticPr fontId="1" type="noConversion"/>
  </si>
  <si>
    <t xml:space="preserve">원주시 중앙로 170 새한빌딩
2층 </t>
    <phoneticPr fontId="1" type="noConversion"/>
  </si>
  <si>
    <t>http://www.gwn1389.or.kr/</t>
    <phoneticPr fontId="1" type="noConversion"/>
  </si>
  <si>
    <t>033-743-3913</t>
    <phoneticPr fontId="1" type="noConversion"/>
  </si>
  <si>
    <t>장애인종합상담실 운영</t>
    <phoneticPr fontId="1" type="noConversion"/>
  </si>
  <si>
    <t>신청대상 : 등록장애인 및 가족</t>
    <phoneticPr fontId="1" type="noConversion"/>
  </si>
  <si>
    <t>장애인종합상담실 운영
장애인 생활고충상담, 취업알선, 결혼상담, 복지시책안내 및 사례관리
-이용금액 : 무료
-담당부서 : 장애인종합상담실
-문 의 처 : 732-2263
-이용가능시간 : 9시 ~ 18시</t>
    <phoneticPr fontId="1" type="noConversion"/>
  </si>
  <si>
    <t>원주시 갈머리2길 31
사회복지센터 203호</t>
    <phoneticPr fontId="1" type="noConversion"/>
  </si>
  <si>
    <t>편의시설 지원센터 운영</t>
    <phoneticPr fontId="1" type="noConversion"/>
  </si>
  <si>
    <t>관내신축(증축)건물 허가대상자</t>
    <phoneticPr fontId="1" type="noConversion"/>
  </si>
  <si>
    <t>편의시설 지원센터 운영
신축(증축) 건축물도면 사전검토, 시설실태조사 및 현장검검, 기술지원 , 홍보, 교육 등 
-이용금액 : 무료
-담당부서 : 편의시설 지원센터
-문 의 처 : 732-2263
-이용가능시간 : 9시~18시</t>
    <phoneticPr fontId="1" type="noConversion"/>
  </si>
  <si>
    <t>033-732-2263</t>
    <phoneticPr fontId="1" type="noConversion"/>
  </si>
  <si>
    <t>수동 휠체어 무료 대여 사업</t>
    <phoneticPr fontId="1" type="noConversion"/>
  </si>
  <si>
    <t>이동이 불편하여 수동 휠체어가 필요한 장애인</t>
    <phoneticPr fontId="1" type="noConversion"/>
  </si>
  <si>
    <t>이동 경사로가 필요한 개인 및 사업체</t>
    <phoneticPr fontId="1" type="noConversion"/>
  </si>
  <si>
    <t>원주시 옛시청길11(일산동)</t>
    <phoneticPr fontId="1" type="noConversion"/>
  </si>
  <si>
    <t>노인</t>
    <phoneticPr fontId="1" type="noConversion"/>
  </si>
  <si>
    <t>∙ 65세 이상 저소득남성독거노인 연 100명
∙ 필수조건: 남성독거노인
∙ 우선순위: 수급자&gt; 차상위&gt; 저소득(중위소득 80%이하)&gt; 일반</t>
    <phoneticPr fontId="1" type="noConversion"/>
  </si>
  <si>
    <t xml:space="preserve">∙ 일상생활자립프로그램: 요리교실, 정리수납 및 생활교육
∙ 사회성강화프로그램: 미술교실, 휴대폰활용교육
∙ 건강증진프로그램: 요가교실, 만성질환 예방교육
∙ 기타프로그램: 음악 동아리 활동 </t>
    <phoneticPr fontId="1" type="noConversion"/>
  </si>
  <si>
    <t>원주시노인종합복지관 복지부(☏033-766-0602, 연결음 2번)</t>
    <phoneticPr fontId="1" type="noConversion"/>
  </si>
  <si>
    <t>원주시 거주하는 60세 이상 어르신(원주시노인종합복지관 회원)</t>
    <phoneticPr fontId="1" type="noConversion"/>
  </si>
  <si>
    <t>회원가입 후 담당자와 프로그램 상담 후 수업신청</t>
    <phoneticPr fontId="1" type="noConversion"/>
  </si>
  <si>
    <t>어르신들의 영양상태 향상을 위한 중식 지원 / 늘봄식당: 월~금(11:30~12:30) 1식 2,000원(공휴일 제외)</t>
    <phoneticPr fontId="1" type="noConversion"/>
  </si>
  <si>
    <t>방과 후 교실</t>
    <phoneticPr fontId="1" type="noConversion"/>
  </si>
  <si>
    <t>방과후교실
발달장애 대상으로 여가활동 및 사회성 발달을 지향하는 교육/ 주 1회/ 이용금액: 학교방과후 지원금</t>
    <phoneticPr fontId="1" type="noConversion"/>
  </si>
  <si>
    <t xml:space="preserve"> 차량제공 및 생활편의 제공
-이용금액 : 기본요금 4Km까지 1,000원, 그 외 이용료 기준표 적용
-이용가능시간 : 08-18:00</t>
    <phoneticPr fontId="1" type="noConversion"/>
  </si>
  <si>
    <t>이용 당일 또는 전일에 전화 예약(762-2771 )</t>
    <phoneticPr fontId="1" type="noConversion"/>
  </si>
  <si>
    <t>우아미학교 등록 여성장애인</t>
    <phoneticPr fontId="1" type="noConversion"/>
  </si>
  <si>
    <t>저소득 장애인 가정</t>
    <phoneticPr fontId="1" type="noConversion"/>
  </si>
  <si>
    <t>복지관 등록 장애인</t>
    <phoneticPr fontId="1" type="noConversion"/>
  </si>
  <si>
    <t>명절지원</t>
    <phoneticPr fontId="1" type="noConversion"/>
  </si>
  <si>
    <t>신청대상 : 복지관 등록 장애인</t>
    <phoneticPr fontId="1" type="noConversion"/>
  </si>
  <si>
    <t>신청대상 : 성인장애인</t>
    <phoneticPr fontId="1" type="noConversion"/>
  </si>
  <si>
    <t>장애인 목욕탕</t>
    <phoneticPr fontId="1" type="noConversion"/>
  </si>
  <si>
    <t>신청대상 : 장애인 및 보조자</t>
    <phoneticPr fontId="1" type="noConversion"/>
  </si>
  <si>
    <t>통합사례관리</t>
    <phoneticPr fontId="1" type="noConversion"/>
  </si>
  <si>
    <t>제보/전화/내방/의뢰 등</t>
    <phoneticPr fontId="1" type="noConversion"/>
  </si>
  <si>
    <t>원주시 중앙로 83 3층</t>
    <phoneticPr fontId="1" type="noConversion"/>
  </si>
  <si>
    <t>개별자립생활기술훈련
개인별 자립생활지원계획을 세워 개인의 역량강화, 성취감과 만족감,자신감향상시킴 / 무료</t>
    <phoneticPr fontId="1" type="noConversion"/>
  </si>
  <si>
    <t>전화 신청하여 방문상담 후 결정(761-7755)</t>
    <phoneticPr fontId="1" type="noConversion"/>
  </si>
  <si>
    <t>성인장애인 평생교육</t>
    <phoneticPr fontId="1" type="noConversion"/>
  </si>
  <si>
    <t xml:space="preserve">성인장애인 평생교육
학습의 기회를 놓친 성인장애인들에게 교육의 기회를 제공하고, 사회참여에 필요한 각종 학습프로그램 지원 </t>
    <phoneticPr fontId="1" type="noConversion"/>
  </si>
  <si>
    <t>장애인 야학</t>
    <phoneticPr fontId="1" type="noConversion"/>
  </si>
  <si>
    <t>65세이상 지역 어르신</t>
    <phoneticPr fontId="1" type="noConversion"/>
  </si>
  <si>
    <t>장애인 직업재활 지원</t>
    <phoneticPr fontId="1" type="noConversion"/>
  </si>
  <si>
    <t>각 시설에 문의</t>
    <phoneticPr fontId="1" type="noConversion"/>
  </si>
  <si>
    <t>원주시청 첨단산업과</t>
    <phoneticPr fontId="1" type="noConversion"/>
  </si>
  <si>
    <t>http://cafe.daum.net/chuncheonlifescience</t>
    <phoneticPr fontId="1" type="noConversion"/>
  </si>
  <si>
    <t>금융지원</t>
    <phoneticPr fontId="1" type="noConversion"/>
  </si>
  <si>
    <t>국민행복기금 채무조정</t>
    <phoneticPr fontId="1" type="noConversion"/>
  </si>
  <si>
    <t xml:space="preserve">-오프라인 : 캠코(한국자산관리공사)
- 온라인 : 국민행복기금 누리집(www.happyfund.or.kr)에서 신청
</t>
    <phoneticPr fontId="1" type="noConversion"/>
  </si>
  <si>
    <t xml:space="preserve">
- 한국자산관리공사 통합콜센터(☎1588-3570)
</t>
    <phoneticPr fontId="1" type="noConversion"/>
  </si>
  <si>
    <t>원주시 시청로 36 씨티타워 2층 원주서민금융통합지원센터</t>
    <phoneticPr fontId="1" type="noConversion"/>
  </si>
  <si>
    <t>다함께돌봄센터</t>
    <phoneticPr fontId="1" type="noConversion"/>
  </si>
  <si>
    <t>여성 복지시설</t>
    <phoneticPr fontId="1" type="noConversion"/>
  </si>
  <si>
    <t>∙ 만9세 ~ 만 24세 청소년</t>
    <phoneticPr fontId="1" type="noConversion"/>
  </si>
  <si>
    <t xml:space="preserve">∙성 체험관 운영, 아동 청소년 성교육, 성폭력 예방 교육 </t>
    <phoneticPr fontId="1" type="noConversion"/>
  </si>
  <si>
    <t>∙ 서비스 제공기관 : 원주시가족센터
∙ 소득 유형별 정부지원금 차등 지원
∙ 정부지원 대상자 : 맞벌이, 장애 부모 및 한부모가족 등
∙ 양육공백이 발생하지 않는 가정(전업주부 등) : 정부 미지원, 전액 본인부담
∙ 서비스 이용을 위해 신청인 명의의 국민행복카드 필요(BC카드, 삼성카드, 롯데카드 등)</t>
    <phoneticPr fontId="1" type="noConversion"/>
  </si>
  <si>
    <t>원주시가족센터(033-747-6012)</t>
    <phoneticPr fontId="1" type="noConversion"/>
  </si>
  <si>
    <t>https://wonju.familynet.or.kr</t>
    <phoneticPr fontId="1" type="noConversion"/>
  </si>
  <si>
    <t>033-737-2743</t>
    <phoneticPr fontId="1" type="noConversion"/>
  </si>
  <si>
    <t>∙ 읍면동 행정복지센터 방문 신청
∙ 복지로(www.bokjiro.go.kr) 온라인 신청</t>
    <phoneticPr fontId="1" type="noConversion"/>
  </si>
  <si>
    <t>∙ 임대보증금 정부 지원, 자립지원에 따른 자조모임, 취업상담 및 연계 등
∙ 관리비(월 임차료, 일반 관리비 포함) 및 각종 공과금은 입주자 부담
  ※ 계약 시, '입주자부담금' 발생, 호당 700천원 내외(센터 문의)
∙ 사업위치: 원주시 관내(단구동, 관설동, 단계동 판부면, 개운동 소재) 다가구주택 10채
∙ 입주기간: 최장 6년 이내로 하되, 2년마다 입주자격 재심사 후 연장여부 결정</t>
    <phoneticPr fontId="1" type="noConversion"/>
  </si>
  <si>
    <t>원주시가족센터(033-764-8612)</t>
    <phoneticPr fontId="1" type="noConversion"/>
  </si>
  <si>
    <t>원주시 시청로 1, 여성가족과</t>
    <phoneticPr fontId="1" type="noConversion"/>
  </si>
  <si>
    <t>033-737-2745</t>
    <phoneticPr fontId="1" type="noConversion"/>
  </si>
  <si>
    <t>첫만남이용권</t>
    <phoneticPr fontId="1" type="noConversion"/>
  </si>
  <si>
    <t xml:space="preserve">∙ 읍면동 행정복지센터 방문 신청
∙ 복지로(www.bokjiro.go.kr) 온라인 신청
※ 별도 서류 제출이 필요한 농어촌양육수당신청자 등은 방문 신청만 가능
</t>
    <phoneticPr fontId="1" type="noConversion"/>
  </si>
  <si>
    <t>033-737-2583</t>
    <phoneticPr fontId="1" type="noConversion"/>
  </si>
  <si>
    <t xml:space="preserve">보육아동과(☏033-737-2752)
아이사랑 홈페이지(www.childcare.go.kr)
시간제보육 콜센터(1661-9361)
</t>
    <phoneticPr fontId="1" type="noConversion"/>
  </si>
  <si>
    <t>∙ 입양축하금: 보육아동과 신청
∙ 입양가정 양육수당: 읍면동 행정복지센터 방문 신청</t>
  </si>
  <si>
    <t>033-737-2592</t>
  </si>
  <si>
    <t>신규</t>
    <phoneticPr fontId="1" type="noConversion"/>
  </si>
  <si>
    <t>영아(0~23개월)</t>
  </si>
  <si>
    <t>원주시 시청로1, 보육아동과</t>
  </si>
  <si>
    <t>한국에너지재단</t>
    <phoneticPr fontId="1" type="noConversion"/>
  </si>
  <si>
    <t>2022년 1월부터 한국에너지재단으로 사업 이관</t>
    <phoneticPr fontId="1" type="noConversion"/>
  </si>
  <si>
    <t>사례관리
 장기적이고 복합적인 문제를 가진 개인(가족)에게 사례관리자가 지속적으로 책임을 지고 서비스 계획하에 다양한 서비스를 제공, 연결 및 모니터링 실시
-문 의 처 : 731-1122
-이용가능시간 : 월∼금 9시∼18시</t>
    <phoneticPr fontId="1" type="noConversion"/>
  </si>
  <si>
    <t>14세~25세 청소년</t>
    <phoneticPr fontId="1" type="noConversion"/>
  </si>
  <si>
    <t>원주여성새로일하기 센터 운영</t>
    <phoneticPr fontId="1" type="noConversion"/>
  </si>
  <si>
    <t>원주시 원일로 38, 3층</t>
    <phoneticPr fontId="1" type="noConversion"/>
  </si>
  <si>
    <t>수어통역</t>
    <phoneticPr fontId="1" type="noConversion"/>
  </si>
  <si>
    <t>청각·언어장애인 및 비장애인, 기관이나 단체등</t>
    <phoneticPr fontId="1" type="noConversion"/>
  </si>
  <si>
    <t>- 출장통역: 일상생활 및 분야별 수어통역 제공
                 (법률, 관공서, 교육, 직업, 행사, 방송, 생활 등)/ 이용금액:  대상에 따라 상이
'- 중계통역: 생활 전반에 걸쳐 내방이 어렵거나 직접 면담을 요하지 않는 경우 전화를 통한 수어통역
                 (영상전화, 문자 전송 등)/ 이용금액: 무료
 - 상담(교육, 의료, 직업, 일반상담) 및 사후관리</t>
    <phoneticPr fontId="1" type="noConversion"/>
  </si>
  <si>
    <t>내방 또는 전화 문의
유선: 033-743-3913 / 영상전화: 070-7947-0314</t>
    <phoneticPr fontId="1" type="noConversion"/>
  </si>
  <si>
    <t>노숙인 등 복지소외계층 중 근로 및 자활의지가 있으신 분</t>
  </si>
  <si>
    <t>○ 노숙인 및 복지소외계층 자활자립 지원
○ 금융복지상담
○ 노숙인 등 지역사회 통합돌봄사업
-이용금액 : 무료</t>
  </si>
  <si>
    <t>전화문의 후 방문상담</t>
  </si>
  <si>
    <t>원주시 가매기길 18-12</t>
  </si>
  <si>
    <t>033-747-4932</t>
  </si>
  <si>
    <t>cafe.naver/restarthouse</t>
  </si>
  <si>
    <t>사례관리</t>
    <phoneticPr fontId="1" type="noConversion"/>
  </si>
  <si>
    <t>위기상황으로 어려움을 겪고 있는 복지사각지대 취약계층</t>
    <phoneticPr fontId="1" type="noConversion"/>
  </si>
  <si>
    <t xml:space="preserve">위소득 100%이하인 가구 중 위기사례판정회의를 통해 선정, 생계비,주거비,의료비 (1가정당, 1백만원 한도 지원) </t>
    <phoneticPr fontId="1" type="noConversion"/>
  </si>
  <si>
    <t>방문 또는 전화접수</t>
    <phoneticPr fontId="1" type="noConversion"/>
  </si>
  <si>
    <t>사례관리지원프로그램
"위기를기회로"</t>
  </si>
  <si>
    <t>사례관리지원프로그램
"위기를기회로"</t>
    <phoneticPr fontId="1" type="noConversion"/>
  </si>
  <si>
    <t>사례관리 대상 발굴을 위한 이동상담소</t>
  </si>
  <si>
    <t>사례관리 대상 발굴을 위한 이동상담소</t>
    <phoneticPr fontId="1" type="noConversion"/>
  </si>
  <si>
    <t>자녀 수에 상관없이 출산할 때마다 25만 원의 출산비 지급</t>
    <phoneticPr fontId="1" type="noConversion"/>
  </si>
  <si>
    <t>한국생산성본부(☎02-724-1114)</t>
    <phoneticPr fontId="1" type="noConversion"/>
  </si>
  <si>
    <t xml:space="preserve">한국생산성본부 또는 학교밖 청소년지원센터-꿈드림 문의 후 신청
 - 한국생산성본부(☎02-724-1114, www.kpc.or.kr)
 - 학교밖 청소년지원센터-꿈드림 (www.kdream.or,kr)
</t>
    <phoneticPr fontId="1" type="noConversion"/>
  </si>
  <si>
    <t>원주시 서원대로 383, 2~3층 (개운동)</t>
    <phoneticPr fontId="1" type="noConversion"/>
  </si>
  <si>
    <t>학습근로자 : 특성화고, 일반계고, 전문대, 4년제 대학 졸업(예정)자 등 취업희망자 및 재직 1년 이내 근로자</t>
    <phoneticPr fontId="1" type="noConversion"/>
  </si>
  <si>
    <t>한국산업인력공단</t>
    <phoneticPr fontId="1" type="noConversion"/>
  </si>
  <si>
    <t>한국법무보호복지공단(☎1670-7004)</t>
    <phoneticPr fontId="1" type="noConversion"/>
  </si>
  <si>
    <t>- 선정과정 : 참여자 신청(추천) → 참여자 선정 → 선정결과 및 초기상담 안내 → 초기상담 실시
- 신청방법 : 교정기관, 보호관찰소, 한국법무보호복지공단에 신</t>
    <phoneticPr fontId="1" type="noConversion"/>
  </si>
  <si>
    <t>보험계약* 체결 및 보험료 전액 지원
*보험종류 : 저소득층아동보험, 저소득층 가장보험, 장애인복지시설보험, 지역아동센터보험, 단체신용상해보험, 노인복지시설보험</t>
    <phoneticPr fontId="1" type="noConversion"/>
  </si>
  <si>
    <t>http://www.wonjuwelfare.or.kr</t>
    <phoneticPr fontId="1" type="noConversion"/>
  </si>
  <si>
    <t xml:space="preserve"> 교육 및 상담사업
원주시 등록 발달장애인의 보호자를 대상으로 하는 교육 및 상담
-이용금액 : 무료
-문 의 처 : 766-1488
</t>
    <phoneticPr fontId="1" type="noConversion"/>
  </si>
  <si>
    <t>신청대상 : 원주시 등록 장애인 보호자</t>
    <phoneticPr fontId="1" type="noConversion"/>
  </si>
  <si>
    <t>1588-1519</t>
    <phoneticPr fontId="1" type="noConversion"/>
  </si>
  <si>
    <t>-취업지원서비스 (구인·구직 상담, 취업알선, 사후관리)
-중증장애인취업지원 (중증장애인지원고용, 중증장애인 인터제)
-장애학생 취업지원
-취업성공패키지 사업 (상담 및 취업계획 수립, 직업능력 향상, 취업알선)
-장애인 직업훈련 지원</t>
    <phoneticPr fontId="1" type="noConversion"/>
  </si>
  <si>
    <t>원주시 갈머리 2길 31
사회복지센터 103호</t>
    <phoneticPr fontId="1" type="noConversion"/>
  </si>
  <si>
    <t>지역 소외계층</t>
    <phoneticPr fontId="1" type="noConversion"/>
  </si>
  <si>
    <t>전화 신청하여 방문상담 후 결정(766-5853)</t>
    <phoneticPr fontId="1" type="noConversion"/>
  </si>
  <si>
    <t>장애인활동지원사업
신체적 또는 정신적인 장애로 혼자서 일상생활이나 사회생활이 어려운 중증장애인에게 활동지원서비스 제공하는 사업 목적이 있다. 장애인의 신체·가사·사회활동 등을 포함한 일상생활 및 직장생활에 필요한 활동을 지원 / 이용금액 소득에 따라 차이</t>
    <phoneticPr fontId="1" type="noConversion"/>
  </si>
  <si>
    <t>장애인활동지원사업</t>
    <phoneticPr fontId="1" type="noConversion"/>
  </si>
  <si>
    <t>전화 신청하여 방문상담 후 결정(745-0340)</t>
    <phoneticPr fontId="1" type="noConversion"/>
  </si>
  <si>
    <t>자립주택운영</t>
    <phoneticPr fontId="1" type="noConversion"/>
  </si>
  <si>
    <t>중증장애인</t>
    <phoneticPr fontId="1" type="noConversion"/>
  </si>
  <si>
    <t>재능 놀이터</t>
    <phoneticPr fontId="1" type="noConversion"/>
  </si>
  <si>
    <t>발달장애인</t>
    <phoneticPr fontId="1" type="noConversion"/>
  </si>
  <si>
    <t>-(상반기) 사회적응 훈련/ 오전 10:00~11:30 / 761-0179
-(상반기) 직업훈련 / 13:00~14:30/ 761-0179
-(하반기) 일상생활훈련 / 13:00~14:30 / 735-2614
-(하반기) 직업재활 훈련 / 10:00~11:30 / 737-2615</t>
    <phoneticPr fontId="1" type="noConversion"/>
  </si>
  <si>
    <t>성인발달장애인</t>
    <phoneticPr fontId="1" type="noConversion"/>
  </si>
  <si>
    <t>원주시 거주하는 만65세 이상 기초연금 수령자, 노인공익활동지원사업 수행에 적합하고 활동 참여를 희망하는 남,녀 어르신</t>
    <phoneticPr fontId="1" type="noConversion"/>
  </si>
  <si>
    <t>원주시노인종합복지관 문막읍 마을관리소 (☏033-734-0636)</t>
    <phoneticPr fontId="1" type="noConversion"/>
  </si>
  <si>
    <t xml:space="preserve">ㅇ교양교육프로그램: 한글기초반, 국어교실, 교양한문초급반, ABC영어첫걸음, 여행영어반 , 중국어초급반, 일본어초급반, 역사교실, 풍수지리반
ㅇ흥미여가프로그램: 댄스스포츠, 웃음치료, 웰빙건강댄스, 밸리댄스, 요가교실, 힐링 노래교실, 오카리나 초급, 짐볼난타
ㅇ전통문화프로그램: 민요교실, 소리장구, 우리춤체조
ㅇ예술작품프로그램: 한글서예초급, 한문서예초급, 사군자와 한국화반 </t>
    <phoneticPr fontId="1" type="noConversion"/>
  </si>
  <si>
    <t>치매예방프로그램, 치매인신개선활동, 사전사후검사
∙ 신체영역: 치매예방체조, 건강체조, 건강교육, 노년기 건강관리 
∙ 두뇌영역: 인지프로그램, 음악치료, 웃음치료, 원예치료, 
∙ 사회영역: 영화, 연극관람, 지역활동, 치매인식교육, 노인인권교육
∙ 영양영역: 노년기 식생활지침, 식습관관리, 영양관리, 영양교육</t>
    <phoneticPr fontId="1" type="noConversion"/>
  </si>
  <si>
    <t xml:space="preserve">∙ 방문 접수: 저소득 증명서류 1통, 주민등록등본(독거확인서류) 1통
∙ 연 2회 신청: 1월 신청(2~7월 교육)/ 7월 신청(8~12월 교육)
</t>
    <phoneticPr fontId="1" type="noConversion"/>
  </si>
  <si>
    <t>도움이 필요한 지역 주민</t>
    <phoneticPr fontId="1" type="noConversion"/>
  </si>
  <si>
    <t xml:space="preserve"> 범죄피해에 대한 상담 및 지원
 응급치료 및  의료비지원, 현장정리 및 생활비지원, 수사기관 동행 및 법률상담지원
-이용금액 : 무료
-문 의 처 : 033)742-3100
-이용가능시간 : 09:00~18:00 / 점심시간 : 12:00~13:00</t>
    <phoneticPr fontId="1" type="noConversion"/>
  </si>
  <si>
    <t>방문이용</t>
    <phoneticPr fontId="1" type="noConversion"/>
  </si>
  <si>
    <t>033-745-9124</t>
    <phoneticPr fontId="1" type="noConversion"/>
  </si>
  <si>
    <t>가정방문봉사사업</t>
    <phoneticPr fontId="1" type="noConversion"/>
  </si>
  <si>
    <t>주거취약지역에 거주하는 잠재적 사례관리 대상자</t>
    <phoneticPr fontId="1" type="noConversion"/>
  </si>
  <si>
    <t>정보제공 및 상담, 자원연계, 경제지원, 결연후원, 프로그램 이용</t>
    <phoneticPr fontId="1" type="noConversion"/>
  </si>
  <si>
    <t>원주권 내(명륜1,2동, 단구동, 무실동, 흥업면, 귀래면) 거주하고 있는 경제적 어려움이 있는 저소득 가정, 장애가 있는 가정, 일상생활의 어려움으로 복지서비스가 필요한 가정</t>
    <phoneticPr fontId="1" type="noConversion"/>
  </si>
  <si>
    <t>이동 경사로 무료 대여 사업</t>
    <phoneticPr fontId="1" type="noConversion"/>
  </si>
  <si>
    <t>수동 휠체어 무료 대여 사업
일시적으로 수동 휠체어가 필요한 교통약자의 무료 대여 서비스
-이용금액 : 무료
-신청방법 : 지체협회 방문접수
-담당부서 : 장애인종합상담실
-문 의 처 : 732-2263
-이용가능시간 : 9시~18시</t>
    <phoneticPr fontId="1" type="noConversion"/>
  </si>
  <si>
    <t xml:space="preserve">신청방법 : 전화, 방문, 인터넷 </t>
    <phoneticPr fontId="1" type="noConversion"/>
  </si>
  <si>
    <t>전화, 방문, 서면, 홈페이지 등</t>
    <phoneticPr fontId="1" type="noConversion"/>
  </si>
  <si>
    <t>은행(국민, 기업, 농협, 신한, 우리, 하나, 경남, 광주, 대구, 제주, 수협, 부산)에서 보증상담 및 신청(단, 해당은행에서 공사 보증서 담보 전세대출을 신청 또는 기이용중이어야 함)</t>
    <phoneticPr fontId="1" type="noConversion"/>
  </si>
  <si>
    <t>매년 5월 국세청 홈택스 및 세무서에 신청</t>
    <phoneticPr fontId="1" type="noConversion"/>
  </si>
  <si>
    <t>사랑의 그린PC(☏1588-2670)</t>
    <phoneticPr fontId="1" type="noConversion"/>
  </si>
  <si>
    <t>-개인: 장애인, 기초생활수급자, 차상위 계층, 소년소녀가장, 국가유공자, 결혼이민자
-시설: 노인회관, 양로원, 재활원, 사회복지시설 등</t>
    <phoneticPr fontId="1" type="noConversion"/>
  </si>
  <si>
    <t>ㆍ신청일 기준 만 65세 이상
ㆍ퇴행성관절염 환자(건강보혐 급여'인공관절치환술(슬관절)' 인정에 준하는 자
ㆍ의료급여 1,2종/ 국민기초생활수급자(의료급여 이외) / 차상위 계층 / 한부모 가족</t>
    <phoneticPr fontId="1" type="noConversion"/>
  </si>
  <si>
    <t>https://www.workdream.net</t>
    <phoneticPr fontId="1" type="noConversion"/>
  </si>
  <si>
    <t>∙ 기초 및 차상위계층 등 보일러동파로 인해 시급을 요하는 가구</t>
    <phoneticPr fontId="1" type="noConversion"/>
  </si>
  <si>
    <t>∙ 독거사 우려 및 위험 노인,장애인등 취약계층 원인동주민
∙ 문밖 출입이 어려운 거돌불편 취약계층</t>
    <phoneticPr fontId="1" type="noConversion"/>
  </si>
  <si>
    <t>033-737-4156)</t>
    <phoneticPr fontId="1" type="noConversion"/>
  </si>
  <si>
    <t>033-737-4117</t>
    <phoneticPr fontId="1" type="noConversion"/>
  </si>
  <si>
    <t>033-737-2262</t>
    <phoneticPr fontId="1" type="noConversion"/>
  </si>
  <si>
    <t>저소득층</t>
    <phoneticPr fontId="1" type="noConversion"/>
  </si>
  <si>
    <t>원주시 서원대로 234</t>
    <phoneticPr fontId="1" type="noConversion"/>
  </si>
  <si>
    <t>원주시 시청로 1, 복지정책과</t>
    <phoneticPr fontId="1" type="noConversion"/>
  </si>
  <si>
    <t>통합사례관리 사업</t>
    <phoneticPr fontId="1" type="noConversion"/>
  </si>
  <si>
    <t>긴급지원 사업</t>
    <phoneticPr fontId="1" type="noConversion"/>
  </si>
  <si>
    <t>시민서로돕기 천사운동</t>
    <phoneticPr fontId="1" type="noConversion"/>
  </si>
  <si>
    <t>취업박람회(해피데이) 운영</t>
    <phoneticPr fontId="1" type="noConversion"/>
  </si>
  <si>
    <t>∙ 창의생활과학교실 : 학교 과학교육과정에 부족한 실험, 탐구, 체험 중심의 과학교실
∙ 나눔생활과학교실 : 초등학교 및 지역아동센터에서 진행되는 방과 후 과학교실(사회적 배려계층 대상)</t>
    <phoneticPr fontId="1" type="noConversion"/>
  </si>
  <si>
    <t>서비스 분류</t>
    <phoneticPr fontId="1" type="noConversion"/>
  </si>
  <si>
    <t>마을관리소</t>
    <phoneticPr fontId="1" type="noConversion"/>
  </si>
  <si>
    <t>동네사랑방, 공유물품 사용 및 대여, 주민소통을 위한 공간 무료 개방, 주민 고충관리, 지역현안활동, 마을활동가 활동을 통한 취약가구 발굴 및 지원, 주민 욕구에 따른 건강, 문화프로그램 진행</t>
    <phoneticPr fontId="1" type="noConversion"/>
  </si>
  <si>
    <t>가치돌봄</t>
    <phoneticPr fontId="1" type="noConversion"/>
  </si>
  <si>
    <t>65세 이상 돌봄이 필요한 노인</t>
    <phoneticPr fontId="1" type="noConversion"/>
  </si>
  <si>
    <t xml:space="preserve">      ∙ BS청춘라디오 (지역주민참여 방송 프로그램 제작, 교육, 라디오 방송)
      ∙ 미디어교육(아나운서 양성교육, 디지털배움터, 우리동네유튜버)</t>
    <phoneticPr fontId="1" type="noConversion"/>
  </si>
  <si>
    <t>원주시 일산로 81-3</t>
  </si>
  <si>
    <t>033-766-4934</t>
  </si>
  <si>
    <t>마을관리소</t>
  </si>
  <si>
    <t>가치돌봄</t>
  </si>
  <si>
    <t>미디어복지</t>
  </si>
  <si>
    <t>미디어복지사업</t>
  </si>
  <si>
    <t>원주시육아종합지원센터</t>
    <phoneticPr fontId="1" type="noConversion"/>
  </si>
  <si>
    <t>육아지원</t>
  </si>
  <si>
    <t>영유아 및 보호자</t>
  </si>
  <si>
    <t>www.wjeducare.or.kr</t>
    <phoneticPr fontId="1" type="noConversion"/>
  </si>
  <si>
    <t>육아지원</t>
    <phoneticPr fontId="1" type="noConversion"/>
  </si>
  <si>
    <t>양업토마스장애인종합복지관</t>
  </si>
  <si>
    <t xml:space="preserve">장애인 </t>
  </si>
  <si>
    <t>사례관리 및 통합서비스 지원</t>
  </si>
  <si>
    <t>재가장애인</t>
  </si>
  <si>
    <t>직업지원</t>
  </si>
  <si>
    <t>신체기능강화</t>
  </si>
  <si>
    <t>식당운영</t>
  </si>
  <si>
    <t>차량지원</t>
  </si>
  <si>
    <t>복지관 이동지원</t>
  </si>
  <si>
    <t>장애인 일자리사업4(발달장애인 요양보호사 보조)</t>
  </si>
  <si>
    <t>학교 밖 청소년 꿈드림 수당</t>
  </si>
  <si>
    <t>학교 밖 청소년</t>
  </si>
  <si>
    <t>가스안전장치(타이머콕) 보급사업</t>
  </si>
  <si>
    <t>가스안전장치(타이머콕) 보급사업</t>
    <phoneticPr fontId="1" type="noConversion"/>
  </si>
  <si>
    <t>취약계층, 취약시설</t>
  </si>
  <si>
    <t>취약계층, 취약시설</t>
    <phoneticPr fontId="1" type="noConversion"/>
  </si>
  <si>
    <t>∙ 원주시청 기후에너지과(☏033-737-3182)
∙ 한국가스안전공사 강원지역본부(☏033-254-0019)</t>
    <phoneticPr fontId="1" type="noConversion"/>
  </si>
  <si>
    <t>www.kgs.or.kr</t>
    <phoneticPr fontId="1" type="noConversion"/>
  </si>
  <si>
    <t>LPG용기 사용가구 시설개선사업</t>
  </si>
  <si>
    <t>LPG용기 사용가구 시설개선사업</t>
    <phoneticPr fontId="1" type="noConversion"/>
  </si>
  <si>
    <t>수혜 대상자가 담당부서 또는 관할 주민센터에 신청 (방문 또는 전화)</t>
    <phoneticPr fontId="1" type="noConversion"/>
  </si>
  <si>
    <t>시니어 가스안전관리원 (일자리 창출)</t>
  </si>
  <si>
    <t>만 60세 이상 노인</t>
  </si>
  <si>
    <t>만 60세 이상 시니어</t>
    <phoneticPr fontId="1" type="noConversion"/>
  </si>
  <si>
    <t>원주시 관내 시니어클럽 문의</t>
    <phoneticPr fontId="1" type="noConversion"/>
  </si>
  <si>
    <t>∙ 원주시 시니어클럽 (☏033-764-1136)
∙ 한국가스안전공사 강원지역본부 (☏033-254-0019)</t>
    <phoneticPr fontId="1" type="noConversion"/>
  </si>
  <si>
    <t>www.wsclub.kr</t>
    <phoneticPr fontId="1" type="noConversion"/>
  </si>
  <si>
    <t>전국장애인부모연대 원주시지회</t>
    <phoneticPr fontId="1" type="noConversion"/>
  </si>
  <si>
    <t>장애인과 장애인가족을 위한 자조모임 운영</t>
    <phoneticPr fontId="1" type="noConversion"/>
  </si>
  <si>
    <t>전국장애인부모연대 원주시지회</t>
  </si>
  <si>
    <t>발달장애인과 장애인가족을 위한 자조모임 운영</t>
  </si>
  <si>
    <t>발달장애인 및 보호자</t>
  </si>
  <si>
    <t xml:space="preserve">
-성인 발달장애인 자조모임 '피플퍼스트강원': 여가,문화,동료상담 활동 / 월 1만원/ 매주 금 18:00~20:00
-나누리 모임: 특수학금 학부모의 취미 활동 교실 / 재료비 5천~1만원 / 매월 1회</t>
  </si>
  <si>
    <t>전화, 상담 후 신청</t>
  </si>
  <si>
    <t>원주시 남원로 622</t>
  </si>
  <si>
    <t>033-765-0118</t>
  </si>
  <si>
    <t>장애아동 방과후교실</t>
  </si>
  <si>
    <t>방과후교실</t>
  </si>
  <si>
    <t>장애인 8~16세</t>
    <phoneticPr fontId="1" type="noConversion"/>
  </si>
  <si>
    <t>직업능력개발훈련</t>
  </si>
  <si>
    <t>원주시민 누구나</t>
  </si>
  <si>
    <t>원주여성인력개발센터</t>
  </si>
  <si>
    <t>내일배움카드소지자 및 직업능력개발 교육을 통한 취업 희망자</t>
  </si>
  <si>
    <t>- 직업능력개발훈련
  ∙ 고용노동부 내일배움카드훈련 진행(컴퓨터, 세무/회계, 제과/제빵, 바리스타 등)
  ∙ 일반 직업교육훈련(SCA바리스타, 컴퓨터, 요리, 진로/방과후 강사 양성 등)  
  ∙ 지역산업맞춤형일자리지원사업(아동돌봄지도사 양성)
  ∙ 경력단절여성 취업지원을 위한 교육 진행
- 여가/문화 프로그램
- 취업지원</t>
  </si>
  <si>
    <t xml:space="preserve">원주여성인력개발센터 홈페이지(http://www.wjwomen.co.kr/)에서
과정 검색 후 신청 및 센터방문, 유선상담 후 신청 </t>
  </si>
  <si>
    <t>원주시 시청로 22
리젠트프라자 7층</t>
  </si>
  <si>
    <t>원주여성인력개발센터
033-742-6464</t>
  </si>
  <si>
    <t>http://www.wjwomen.co.kr</t>
  </si>
  <si>
    <t>주택 온실 소상공인</t>
    <phoneticPr fontId="1" type="noConversion"/>
  </si>
  <si>
    <t>고용노동부 취업지원사업
(국민취업지원제도)</t>
  </si>
  <si>
    <t>지원 내용</t>
    <phoneticPr fontId="1" type="noConversion"/>
  </si>
  <si>
    <t>∙ 1인/1일/8시간 주간근무/73,280원 지원(시간단가 9,160원, 주40시간근무)
∙ 참여인원 : 40명(동·하계 20명 씩)</t>
    <phoneticPr fontId="1" type="noConversion"/>
  </si>
  <si>
    <t>033-737-2842</t>
    <phoneticPr fontId="1" type="noConversion"/>
  </si>
  <si>
    <t>보육아동과(☏033-737-2722)
보건복지콜센터(☏129)</t>
    <phoneticPr fontId="1" type="noConversion"/>
  </si>
  <si>
    <t>∙ 지원기간 : 보험계약일로부터 60개월(5년 납입, 만 10세까지 보장)
∙ 지원금액 : 1인당 월 20,000원 이하</t>
    <phoneticPr fontId="1" type="noConversion"/>
  </si>
  <si>
    <t>∙ 지원기간 : 60개월(5년 지원)
∙ 지원금액 : 1인당 월 20,000원 이하(건강보험료와 동일 금액)</t>
    <phoneticPr fontId="1" type="noConversion"/>
  </si>
  <si>
    <t>여성청소년 보건위생물품(생리대) 지원</t>
    <phoneticPr fontId="1" type="noConversion"/>
  </si>
  <si>
    <t>∙ 지원내용 : 여성청소년 위생용품 바우처 지원 (저소득층 여성청소년이 보건위생물품 구입비용을 지원 받을 수 있도록 국민행복카드에 일정 금액 적립)
∙ 신청권자 : 청소년 대상자 본인 또는 부모 신청을 원칙, 부모의 사정으로 지원신청이 어렵거나 주양육자가 부모가 아닌 경우 청소년의 양육을 주로 담당하는 자가 신청가능
∙ 신청방법 : 방문신청(청소년 주민등록상 거주지 읍·면사무소, 동주민센터 방문신청), 우편 또는 팩스 신청, 온라인 신청(복지로 홈페이지(http://www.bokjiro.go.kr) 또는 복지로 어플)
 ※ 단 온라인 신청의 경우, 공인인증서가 있는 서비스 대상자 본인, 세대를 같이하는 부모, 형제자매, 배우자만 가능
∙ 신청기간 : 2022.1. ~ 12.15.</t>
    <phoneticPr fontId="1" type="noConversion"/>
  </si>
  <si>
    <t>학교 밖 청소년 꿈드림 수당</t>
    <phoneticPr fontId="1" type="noConversion"/>
  </si>
  <si>
    <t>학교 밖 청소년의 자기개발을 위한 비용지원
 ∙ 학업, 자격증, 문화체험, 도서구입, 수련시설 이용 등
 ∙ 1인당 월 50천 원(12개월), 지역상품권 등으로 지급</t>
    <phoneticPr fontId="1" type="noConversion"/>
  </si>
  <si>
    <t>노인의료나눔재단(http://www.ok6595.or.kr)</t>
    <phoneticPr fontId="1" type="noConversion"/>
  </si>
  <si>
    <t>원주시 무실로 63(원동,원인동행정복지센터)</t>
    <phoneticPr fontId="1" type="noConversion"/>
  </si>
  <si>
    <t xml:space="preserve">월 단위 200만 원(1인당 1,000만 원 한도*) 한도, 연리 1% (신용보증료 별도), 최대3년 거치 최대5년 매월 균등 분할 상환로 대출
*특별고용지원업종 및 고용위기지역은 대부한도액을 증액하여 지원가능
</t>
    <phoneticPr fontId="1" type="noConversion"/>
  </si>
  <si>
    <t xml:space="preserve">원주시 만대로 59-1 근로복지공단강원지역본부 </t>
    <phoneticPr fontId="1" type="noConversion"/>
  </si>
  <si>
    <t>근로자 생활안정자금 대부</t>
    <phoneticPr fontId="1" type="noConversion"/>
  </si>
  <si>
    <t xml:space="preserve">- 생활안정자금을 연 1.5%, 1년 거치 3년 또는 1년 거치 4년원 / 금균등분할상환(단, 소액생계비는 1년 거치 1년 분할상환)로 대출
- 종류: 의료비(1천만원 이내), 혼례비(1천2백5십만원 이내), 장례비(1천만원이내), 부모요양비(1인당 5백만원), 자녀학자금(1인당 5백만원 최대 1천만원 이내), 임금감소 생계비(1천만원/감소임금내), 소액생계비(2백만원), 체불근로자생계비(1천만원 이내/체불임금 내)
※ 2종류 이상 융자 신청시 1인당 총 2,000만 원 한도에서 지원
</t>
    <phoneticPr fontId="1" type="noConversion"/>
  </si>
  <si>
    <t>서민금융통합콜센터(☏1397)</t>
    <phoneticPr fontId="1" type="noConversion"/>
  </si>
  <si>
    <t>-기초생활수급자, 차상위계층 이하 
-개인신용평점 하위 100분의 20에 해당하는 자로 제도권 금융기관 이용이 어려운 자</t>
    <phoneticPr fontId="1" type="noConversion"/>
  </si>
  <si>
    <t xml:space="preserve">소상공인 융자 지원 </t>
    <phoneticPr fontId="1" type="noConversion"/>
  </si>
  <si>
    <t>수혜대상자가 담당부서 또는 관할 주민센터에 신청 (방문 또는 전화)</t>
    <phoneticPr fontId="1" type="noConversion"/>
  </si>
  <si>
    <t>LPG 고무호스 사용가구 (전 국민 대상)</t>
    <phoneticPr fontId="1" type="noConversion"/>
  </si>
  <si>
    <t>시니어 가스안전관리원 (일자리 창출)</t>
    <phoneticPr fontId="1" type="noConversion"/>
  </si>
  <si>
    <t>지역 내 시니어 일자리 창출을 통한 가스시설 사고예방 안전점검 및 홍보 활동 지원</t>
    <phoneticPr fontId="1" type="noConversion"/>
  </si>
  <si>
    <t xml:space="preserve">- 온라인 : 산림복지서비스 이용권 누리집(www.forestcard.or.kr) 에서 발급 신청 → 우리카드에서 카드 발급 및 배송
- 오프라인 : 한국산림복지진흥원에 우편 신청 → 우리카드에서 카드 발급 및 배송
</t>
    <phoneticPr fontId="1" type="noConversion"/>
  </si>
  <si>
    <t>- 주택도시기금 주거안정 월세대출 대상자   
- 보증금 1억이하 및 월세 60만원 이하</t>
    <phoneticPr fontId="1" type="noConversion"/>
  </si>
  <si>
    <t xml:space="preserve">- 보유하고 있는 주택을 담보로 매월 일정금액의 연금을 수령하여 안정적인 노후 생활 가능
</t>
    <phoneticPr fontId="1" type="noConversion"/>
  </si>
  <si>
    <t>사회봉사처분을 받은 징계청소년</t>
    <phoneticPr fontId="1" type="noConversion"/>
  </si>
  <si>
    <t>사회봉사 처분을 받은 징계청소년을 대상으로 사회봉사를 통한 자기반성 및 학교생활에 대한 성찰의 기회 제공 (1일 최대 4시간)</t>
    <phoneticPr fontId="1" type="noConversion"/>
  </si>
  <si>
    <t xml:space="preserve">  ∙ 비대면돌봄(ICT돌봄 기기 보금이 설치 지원, 모니터링)
  ∙ 대면돌봄(건강마을만들기 사업, 주거개선, 의료연계, 맞춤식사지원)
  ∙ 마을리더 양성(마을 돌봄 공동체 교육, 노인과 1:1 매칭 돌봄 지원)</t>
    <phoneticPr fontId="1" type="noConversion"/>
  </si>
  <si>
    <t>미디어복지</t>
    <phoneticPr fontId="1" type="noConversion"/>
  </si>
  <si>
    <t>∙ 원주시 거주하는 75세 이상 어르신(원주시노인종합복지관 회원)
∙ 경도인지저하자</t>
    <phoneticPr fontId="1" type="noConversion"/>
  </si>
  <si>
    <t>원주시노인종합복지관 (☏033-766-0633, 0634)</t>
    <phoneticPr fontId="1" type="noConversion"/>
  </si>
  <si>
    <t>ㅇ우리이웃돌봄사업2: 2인 1조로 구성된 참여자를 지역의 독거노인, 거동불편 노인 등 취약노인 가정 방문하여 안부확인, 말벗 및 생활 안전 점검 등 진행
ㅇ클린방역사업단: 지역의 취약계층 가정 및 사회복지시설(이용 및 생활시설), 경로당, 공공시설, 다중이용시설 등에 파견되어 환경정리 및 방역활동
*활동기간: 1월~11월(총 11개월) / 활동시간: 1일 3시간 월 30시간 활동 / 활동비: 월 27만원(30시간 만근시)</t>
    <phoneticPr fontId="1" type="noConversion"/>
  </si>
  <si>
    <t>학령기(초,중,고) 발달장애인</t>
    <phoneticPr fontId="1" type="noConversion"/>
  </si>
  <si>
    <t>체력증진사업</t>
    <phoneticPr fontId="1" type="noConversion"/>
  </si>
  <si>
    <t>체력증진사업
발달장애인의 체육활동을 통해 신체와 정서적 발달을 목적/ 무료 주 1회</t>
    <phoneticPr fontId="1" type="noConversion"/>
  </si>
  <si>
    <t xml:space="preserve">원주시에 거주하는 만5세 이하 취학 전 영유아와 보호자 </t>
    <phoneticPr fontId="1" type="noConversion"/>
  </si>
  <si>
    <t>장난감도서관, 놀이체험실, 부모교육, 부모-자녀참여프로그램, 부모상담 진행
  ∙ 장난감도서관:만0~5세 이하 영유아 발달에 적합한 장난감 대여사업
  ∙ 놀이체험실:만0~5세 이하 영유아 놀이체험공간 제공
  ∙ 부모교육:양육대상별 부모역량강화 교육 진행
  ∙ 부모-자녀참여프로그램:영유아와 보호자가 함께 참여하는 체험프로그램 진행
  ∙ 부모상담:가정양육의 질 향상을 위한 온라인,오프라인 부모상담 진행</t>
    <phoneticPr fontId="1" type="noConversion"/>
  </si>
  <si>
    <t>원주시육아종합지원센터 홈페이지 온라인 신청</t>
    <phoneticPr fontId="1" type="noConversion"/>
  </si>
  <si>
    <t>원주시육아종합지원센터(☏033-745-0756)</t>
    <phoneticPr fontId="1" type="noConversion"/>
  </si>
  <si>
    <t>발달지원</t>
    <phoneticPr fontId="1" type="noConversion"/>
  </si>
  <si>
    <t>활동지원서비스
혼자서 일상생활과 사회생활을 하기 어려운 장애인에게 활동지원 급여를 제공하여 중증장애인의 자립생활을 지원하고 그 가족의 부담을 줄이기 위한 활동지원사 연계 서비스
-이용금액 : 개인별 책정
-담당부서 : 활동지원팀
-문 의 처 : 766-5503
-이용가능시간 : 상시</t>
    <phoneticPr fontId="1" type="noConversion"/>
  </si>
  <si>
    <t>신청대상 : 사례관리가 필요한 장애인</t>
    <phoneticPr fontId="1" type="noConversion"/>
  </si>
  <si>
    <t>동료상담양성프로그램</t>
    <phoneticPr fontId="1" type="noConversion"/>
  </si>
  <si>
    <t>개별자립생활기술훈련</t>
    <phoneticPr fontId="1" type="noConversion"/>
  </si>
  <si>
    <t>탈시설지립지원
탈시설 계획을 수립하고 자립을 희망하는 시설장애인들과 자립한 장애인과의 만남을 통해 자립생활의지 향상 및 지원지지</t>
    <phoneticPr fontId="1" type="noConversion"/>
  </si>
  <si>
    <t>장애아동 방과후교실</t>
    <phoneticPr fontId="1" type="noConversion"/>
  </si>
  <si>
    <t>특수교육대상자 방과후교실 운영/월,화,목,금 15:00~17:00</t>
    <phoneticPr fontId="1" type="noConversion"/>
  </si>
  <si>
    <t xml:space="preserve">서민금융진흥원(www.kinfa.or.kr)
</t>
    <phoneticPr fontId="1" type="noConversion"/>
  </si>
  <si>
    <t>온라인 청년센터(youthcenter.go.kr)에서 신청</t>
    <phoneticPr fontId="1" type="noConversion"/>
  </si>
  <si>
    <t>원주시 개륜1길 59(봉산동)</t>
  </si>
  <si>
    <t>원주시청 체육과</t>
    <phoneticPr fontId="1" type="noConversion"/>
  </si>
  <si>
    <t>https://dvoucher.kspo.or.kr</t>
    <phoneticPr fontId="1" type="noConversion"/>
  </si>
  <si>
    <t>033-737-3012</t>
    <phoneticPr fontId="1" type="noConversion"/>
  </si>
  <si>
    <t>∙ 공고 및 접수: 매년 12월말~익년 1월 초
∙ 신청자격 및 선발기준: 시 홈페이지 공고문 확인</t>
    <phoneticPr fontId="1" type="noConversion"/>
  </si>
  <si>
    <t>원주시 시청로1, 자치행정과</t>
    <phoneticPr fontId="1" type="noConversion"/>
  </si>
  <si>
    <t>∙ 공고 및 접수: 매년 6월 ~7월
∙ 신청자격 및 선발기준: 시 홈페이지 공고문 확인</t>
    <phoneticPr fontId="1" type="noConversion"/>
  </si>
  <si>
    <t xml:space="preserve">강원도교육청 고교 학비 지원 담당자 ☎ 033-259-0854 </t>
    <phoneticPr fontId="1" type="noConversion"/>
  </si>
  <si>
    <t xml:space="preserve">강원도교육청 교육정보화 지원 담당자 ☎ 033-259-0853 </t>
    <phoneticPr fontId="1" type="noConversion"/>
  </si>
  <si>
    <t xml:space="preserve">강원도교육청 다자녀학생 교육비 지원 담당자 ☎ 033-259-0853 </t>
    <phoneticPr fontId="1" type="noConversion"/>
  </si>
  <si>
    <t>http://www.gwe.go.kr/</t>
    <phoneticPr fontId="1" type="noConversion"/>
  </si>
  <si>
    <t>학교 규칙(학교 생활규정)으로 교복을 입도록 한 학교 / 국·공·사립 중학교, 고등학교, 특수학교(중등과정) 신입생, 타 시·도 등 전학 및 편·입학생(1학년)</t>
    <phoneticPr fontId="1" type="noConversion"/>
  </si>
  <si>
    <t>학교주관구매를 통한 교복(현물) 지원(1인당 312,000원 범위)</t>
    <phoneticPr fontId="1" type="noConversion"/>
  </si>
  <si>
    <t>2022년 기준</t>
    <phoneticPr fontId="1" type="noConversion"/>
  </si>
  <si>
    <t>방과후학교자유수강권</t>
    <phoneticPr fontId="1" type="noConversion"/>
  </si>
  <si>
    <t>국민기초생활수급자, 한부모가족보호대상자, 법정차상위대상자
가구의 소득인정액이 지원기준에 해당하는 학생(기준중위소득의 80% 이하)
각 학교별 학교장 추천이 결정된 학생</t>
    <phoneticPr fontId="1" type="noConversion"/>
  </si>
  <si>
    <t>방과후 학교 프로그램 등을 수강한 경우, 1인당 연간 60만원 범위로 지원
단, 방과후학교 프로그램을 수강하지 않는 경우는 미지원</t>
    <phoneticPr fontId="1" type="noConversion"/>
  </si>
  <si>
    <t>강원도교육청 방과후자유수강권 담당자 ☎ 033-258-5116</t>
    <phoneticPr fontId="1" type="noConversion"/>
  </si>
  <si>
    <t>통합문화이용권
(문화누리카드)</t>
    <phoneticPr fontId="1" type="noConversion"/>
  </si>
  <si>
    <t>원주시 시청로1, 문화예술과</t>
    <phoneticPr fontId="1" type="noConversion"/>
  </si>
  <si>
    <t xml:space="preserve"> 문화누리카드 고객지원센터(☎1544-3412, 카드 사용 관련 일반 문의)
NH농협카드 고객행복센터(☎1644-4000, 수령 등록 및 분실신고 등)</t>
    <phoneticPr fontId="1" type="noConversion"/>
  </si>
  <si>
    <t>www.mnuri.kr</t>
    <phoneticPr fontId="1" type="noConversion"/>
  </si>
  <si>
    <t>임산부 공영주차장 주차요금 감면</t>
    <phoneticPr fontId="1" type="noConversion"/>
  </si>
  <si>
    <t>원주시 시청로 1, 교통행정과</t>
    <phoneticPr fontId="1" type="noConversion"/>
  </si>
  <si>
    <t>(강원안전생활실천시민연합)
어린이 교통공원 운영</t>
    <phoneticPr fontId="1" type="noConversion"/>
  </si>
  <si>
    <t>교통행정과(033-737-3494), (사)강원 안전생활실천시민연합(033-745-9337)</t>
    <phoneticPr fontId="1" type="noConversion"/>
  </si>
  <si>
    <t>평생교육원 
시립중앙도서관</t>
    <phoneticPr fontId="1" type="noConversion"/>
  </si>
  <si>
    <t>◦ 지원내용 : 도서관 자료를 무료로 집까지 배달하는 서비스
∙ 도서반납 : 도서관과 협약된 택배업체로 반송</t>
    <phoneticPr fontId="1" type="noConversion"/>
  </si>
  <si>
    <t>https://lib.wonju.go.kr/</t>
    <phoneticPr fontId="1" type="noConversion"/>
  </si>
  <si>
    <t>풍수해보험 지원</t>
    <phoneticPr fontId="1" type="noConversion"/>
  </si>
  <si>
    <t>∙ 국가와 지자체가 보험료의 70 ~ 92%를 지원
∙ 재난지역과 무관하게 1건의 피해도 보험금을 지급
∙ 민간보험사의 까다로운 가입조건이 적용되지 않는 정책 보험 
∙ 합법적인 시설물에 해당되면 가입 가능</t>
    <phoneticPr fontId="1" type="noConversion"/>
  </si>
  <si>
    <t>평강의나라 지역아동센터</t>
    <phoneticPr fontId="1" type="noConversion"/>
  </si>
  <si>
    <t>전방위 아동돌봄</t>
    <phoneticPr fontId="1" type="noConversion"/>
  </si>
  <si>
    <t>18세 미만 아동</t>
    <phoneticPr fontId="1" type="noConversion"/>
  </si>
  <si>
    <t>등교지도 및 방과후(야간돌봄포함)의 
        아동보호(귀가지도포함), 문화지원, 교육지원, 정서지원 및 저녁식사제공</t>
    <phoneticPr fontId="1" type="noConversion"/>
  </si>
  <si>
    <t>등교지도 및 방과후(야간돌봄포함)의 아동보호(귀가지도포함), 문화지원, 교육지원, 정서지원 및 저녁식사제공</t>
    <phoneticPr fontId="1" type="noConversion"/>
  </si>
  <si>
    <t>평강의나라 지역아동센터 센터방문 및 주민센터에서 신청</t>
    <phoneticPr fontId="1" type="noConversion"/>
  </si>
  <si>
    <t>강원도 원주시 현충로 234-13 상가 201호</t>
    <phoneticPr fontId="1" type="noConversion"/>
  </si>
  <si>
    <t>033-735-8381</t>
    <phoneticPr fontId="1" type="noConversion"/>
  </si>
  <si>
    <t>https://cafe.naver.com/kingdomofshalom</t>
    <phoneticPr fontId="1" type="noConversion"/>
  </si>
  <si>
    <t>만 60세 이상 어르신 취업지원</t>
    <phoneticPr fontId="1" type="noConversion"/>
  </si>
  <si>
    <t>만 60세이상 경로당 회원</t>
    <phoneticPr fontId="1" type="noConversion"/>
  </si>
  <si>
    <t>742-5844</t>
    <phoneticPr fontId="1" type="noConversion"/>
  </si>
  <si>
    <t>만 60세이상 어르신 무료취업
 보건복지부지정 어르신취업,알선
-이용금액 : 무료
-신청방법 : 방문접수
-담당부서 : 취업센터
-문 의 처 : 742-5844
-이용가능시간 : 년중</t>
    <phoneticPr fontId="1" type="noConversion"/>
  </si>
  <si>
    <t>네이버밴드:
대한노인회원주취업센터</t>
    <phoneticPr fontId="1" type="noConversion"/>
  </si>
  <si>
    <t>원주세브란스기독병원 사회사업팀</t>
    <phoneticPr fontId="1" type="noConversion"/>
  </si>
  <si>
    <t>사회사업팀 상담</t>
    <phoneticPr fontId="1" type="noConversion"/>
  </si>
  <si>
    <t>심리사회적·경제적 상담이 필요한 환자</t>
    <phoneticPr fontId="1" type="noConversion"/>
  </si>
  <si>
    <t>원주세브란스기독병원 
사회사업팀</t>
    <phoneticPr fontId="1" type="noConversion"/>
  </si>
  <si>
    <t>의료비지원 상담, 심리사회적 지지 상담, 퇴원계획 및 지역사회 자원연계</t>
    <phoneticPr fontId="1" type="noConversion"/>
  </si>
  <si>
    <t xml:space="preserve"> ∙ 의료비지원 상담
        - 공적 자원, 민간자원 등에 대한 정보 제공
        - 치료비 지원 추천
 ∙ 심리사회적 지지 상담
        - 질병과 관련한 심리정서적 어려움 완화 지원 상담
        - 암환자 디스트레스 상담
 ∙ 퇴원계획 및 지역사회 자원연계
        - 퇴원 결정에 어려움이 있거나, 퇴원 후 거처 문제, 건강관리 문제 등에 대한 상담
        - 치료에 방해가 되는 요인들을 확인하여 적절한 지역사회자원 연계</t>
    <phoneticPr fontId="1" type="noConversion"/>
  </si>
  <si>
    <t>의료진을 통한 사회사업팀 협의진료 의뢰</t>
    <phoneticPr fontId="1" type="noConversion"/>
  </si>
  <si>
    <t>강원도 원주시 일산로 20(일산동) 원주세브란스기독병원 서미감관 1층</t>
    <phoneticPr fontId="1" type="noConversion"/>
  </si>
  <si>
    <t>033-741-1705, 1706</t>
    <phoneticPr fontId="1" type="noConversion"/>
  </si>
  <si>
    <t>https://www.ywmc.or.kr/web/www/society/intro</t>
    <phoneticPr fontId="1" type="noConversion"/>
  </si>
  <si>
    <t>재택의료서비스</t>
    <phoneticPr fontId="1" type="noConversion"/>
  </si>
  <si>
    <t>거동불편자, 수술 후 조기 퇴원환자, 만성질환자등</t>
    <phoneticPr fontId="1" type="noConversion"/>
  </si>
  <si>
    <t>거동불편자(노인, 장애인 등)
수술 후 조기 퇴원환자
만성질환자 등</t>
    <phoneticPr fontId="1" type="noConversion"/>
  </si>
  <si>
    <t>방문진료, 방문간호, 가정간호</t>
    <phoneticPr fontId="1" type="noConversion"/>
  </si>
  <si>
    <t>전화로 접수하여 상담 후 진행</t>
    <phoneticPr fontId="1" type="noConversion"/>
  </si>
  <si>
    <t>033-732-7577</t>
    <phoneticPr fontId="1" type="noConversion"/>
  </si>
  <si>
    <t>www.wjmedcoop.org</t>
    <phoneticPr fontId="1" type="noConversion"/>
  </si>
  <si>
    <t>033-737-2682</t>
    <phoneticPr fontId="1" type="noConversion"/>
  </si>
  <si>
    <t>033-737-2683</t>
    <phoneticPr fontId="1" type="noConversion"/>
  </si>
  <si>
    <t>원주시청</t>
  </si>
  <si>
    <t>033-737-2692~3</t>
    <phoneticPr fontId="1" type="noConversion"/>
  </si>
  <si>
    <t>033-737-2692~3</t>
  </si>
  <si>
    <t>ㆍ의료기관 이용시 발생하는 급여항목 본인부담금의 일부 또는 전액지원(비급여 제외)
   - 1차 의료기관 외래진료 본인부담금 750원 일괄지원
ㆍ2차, 3차 의료기관 진료
   - 의료(요양)급여수가적용 본인부담 진료비 15%(차상위 14%, 암환자 5%, 입원 10% 등) 
   전액을 지원하되 본인부담금 식대는 지원하지 않음</t>
  </si>
  <si>
    <t>033-737-2707</t>
  </si>
  <si>
    <t>ㆍ국민기초생활보장법상의 수급자로서 신규 등록 장애인 및 기존 등록장애인 중 서비스 재판정 
    및 의무재판정 등으로 재진단을 받아야 하는 수급자 및 차상위계층인 자
ㆍ행정청 직권으로 재진단을 받는 자</t>
  </si>
  <si>
    <t>033-737-2708</t>
  </si>
  <si>
    <t>장애인 보조기기 지원</t>
  </si>
  <si>
    <t>ㆍ품목 및 교부대상
   - 욕창예방 방석 및 매트리스 : 심장장애인
   - 보행차, 좌석형 보행차, 탁자형 보행차 : 지체ㆍ뇌병변장애인
   - 음식섭취 보조기기 : 지체ㆍ뇌병변장애인
   - 음성시계,음성유도장치, 독서확대기, 문자판독기 : 시각장애인
   - 진동시계, 청취증폭기, 시각신호표시기 : 청각장애인
   - 목욕의자 : 지체ㆍ뇌병변장애인
   - 녹음 및 재생장치: 시각장애인
   - 경사로, 이동변기: 지체ㆍ뇌병변장애인
   - 미끄럼 및 회전을 위한 보조기기, 환경제어장치 등 36개 품목(장애유형에 따라 지원 품목 상이)</t>
  </si>
  <si>
    <t>청각장애인 인공달팽이관 수술지원</t>
  </si>
  <si>
    <t>ㆍ인공달팽이관 수술에 소요되는 비용, 매핑치료비 일부</t>
  </si>
  <si>
    <t>ㆍ기초및차상위:1인당월6만원
ㆍ보장시설수급자:1인당월3만원</t>
  </si>
  <si>
    <t>ㆍ기초 중증: 1인당월22만원
ㆍ차상위 중증: 1인당월17만원
ㆍ기초및차상위 경증: 1인당월11만원
ㆍ보장시설 중증: 1인당월9만원
ㆍ보장시설 경증: 1인당월3만원</t>
  </si>
  <si>
    <t>장애인 자동차 표지 발급</t>
    <phoneticPr fontId="1" type="noConversion"/>
  </si>
  <si>
    <t>ㆍ청약저축에 상관없이 전용면적 85제곱미터 이하의 공동주택 특별공급 알선</t>
  </si>
  <si>
    <t>장애인 생활이동 지원센터</t>
  </si>
  <si>
    <t>ㆍ이동편의 지원
ㆍ이용요금
   - 기본요금:4km 까지 1,000원/ 4km 초과시 1km당 300원 추가요금
 · 이용방법
    - 이용 하루 전 예약
 ˙ 운행시간
    - 평일(월-금)08:00~18:00, 토요일 08:00~17:00, 공휴일 09:00~18:00</t>
  </si>
  <si>
    <t>ㆍ원주시장애인생활이동지원센터 요청 
ㆍ문의 : 한국시각장애인 연합회 ☎ 02-950-0114</t>
  </si>
  <si>
    <t>033-737-2692
원주시장애인생활이동지원센터
(033-762-2771)</t>
  </si>
  <si>
    <t>장애인 일자리 사업1
(복지일자리)</t>
  </si>
  <si>
    <t>ㆍ사업기간: 1월 ~ 12월(12개월) 
ㆍ근무시간: 주14시간 이내/ 월 56시간 
           (격일제, 시간제 근무 등 탄력적 운영)
ㆍ급여: 1인 월 513천원/월(고용,산재보험 부담금 포함) 
ㆍ사업내용: 환경정비, 사무보조</t>
  </si>
  <si>
    <t>장애인 일자리 사업2
(장애인일반형 일자리)</t>
  </si>
  <si>
    <t>ㆍ사업기간: 1월 ~ 12월(12개월) 
ㆍ근무시간: 월~금요일(주5일), 1일 8시간(주 40시간) 
ㆍ급여: 일반형 1인 월 1,914천원/ 시간제 1인 월 957천원 
        (4대보험 본인 포함) 
ㆍ사업내용: 행정업무 및 복지서비스 보조 등</t>
  </si>
  <si>
    <t>033-737-2706</t>
  </si>
  <si>
    <t xml:space="preserve"> ∙ 사업기간: 1월~12월(12개월)
 ∙ 근무시간: 주 25시간
 ∙ 급여: 1인 월 1,199천원/월(4대 보험 본인부담금 포함)</t>
  </si>
  <si>
    <t>원주시장애인종합복지관(033-766-5990)</t>
  </si>
  <si>
    <t>http://www.wjrehab.or.kr</t>
  </si>
  <si>
    <t>ㆍ「행복출산 원스톱서비스」를 통해 임신
   출산 관련 서비스 통합 신청(온라인 신청)
   또는 읍면동 행정복지센터 방문 신청
ㆍ「복지로 온라인신청」복지로 사이트 접속하여
     여성장애인출산비용지원 신청</t>
  </si>
  <si>
    <t>건강관리</t>
    <phoneticPr fontId="1" type="noConversion"/>
  </si>
  <si>
    <t>원주시 단관공원길 86 (단구동)</t>
    <phoneticPr fontId="1" type="noConversion"/>
  </si>
  <si>
    <t>https://www.wonju.go.kr/health/index.do</t>
    <phoneticPr fontId="1" type="noConversion"/>
  </si>
  <si>
    <t>서원주 건강생활지원센터 운영</t>
    <phoneticPr fontId="1" type="noConversion"/>
  </si>
  <si>
    <t>∙ 서원주건강생활지원센터 방문</t>
    <phoneticPr fontId="1" type="noConversion"/>
  </si>
  <si>
    <t>원주시 지정면 가곡로 75-2</t>
    <phoneticPr fontId="1" type="noConversion"/>
  </si>
  <si>
    <t>한국사회보장정보원</t>
    <phoneticPr fontId="1" type="noConversion"/>
  </si>
  <si>
    <t>청소년 산모 임신ㆍ출산 의료비 지원</t>
    <phoneticPr fontId="1" type="noConversion"/>
  </si>
  <si>
    <t>1566-3232(내선4번)</t>
    <phoneticPr fontId="1" type="noConversion"/>
  </si>
  <si>
    <t>www.socialservice.or.kr</t>
    <phoneticPr fontId="1" type="noConversion"/>
  </si>
  <si>
    <t>수급자(생계, 의료), 한부모 등 무주택 구성원, 신혼부부, 청년</t>
    <phoneticPr fontId="1" type="noConversion"/>
  </si>
  <si>
    <t>기존주택 신혼부부 청년 소년소녀가정 전세임대 지원</t>
    <phoneticPr fontId="1" type="noConversion"/>
  </si>
  <si>
    <t>소외계층(주택이 아닌곳에서 3개월 이상 거주, 범죄피해자 등)</t>
    <phoneticPr fontId="1" type="noConversion"/>
  </si>
  <si>
    <t>노후 공공임대주택 시설개선사업</t>
    <phoneticPr fontId="1" type="noConversion"/>
  </si>
  <si>
    <t>영구임대 및 공임50 입주민</t>
    <phoneticPr fontId="1" type="noConversion"/>
  </si>
  <si>
    <t>LH한국토지주택공사 등</t>
    <phoneticPr fontId="1" type="noConversion"/>
  </si>
  <si>
    <t>- LH 청약센터(apply.lh.or.kr)
- 문의 : 지방도시공사(SH ☎1600-3456, 경기도시공사 ☎1588-0466 등), LH마이홈(☎1600-1004)</t>
    <phoneticPr fontId="1" type="noConversion"/>
  </si>
  <si>
    <t>LH마이홈(☎1600-1004)</t>
    <phoneticPr fontId="1" type="noConversion"/>
  </si>
  <si>
    <t>입주 후 15년 이상 경과된 영구임대, 공임50 임대주택 입주민</t>
    <phoneticPr fontId="1" type="noConversion"/>
  </si>
  <si>
    <t>청년월세자금보증</t>
    <phoneticPr fontId="1" type="noConversion"/>
  </si>
  <si>
    <t>청년전세자금보증</t>
    <phoneticPr fontId="1" type="noConversion"/>
  </si>
  <si>
    <t>일반월세자금보증</t>
    <phoneticPr fontId="1" type="noConversion"/>
  </si>
  <si>
    <t>일반전세자금보증</t>
    <phoneticPr fontId="1" type="noConversion"/>
  </si>
  <si>
    <t>한국주택금융공사 강원서부지사</t>
    <phoneticPr fontId="1" type="noConversion"/>
  </si>
  <si>
    <t>만 55세 이상 주택소유자</t>
    <phoneticPr fontId="1" type="noConversion"/>
  </si>
  <si>
    <t>내집마련 디딤돌 대출</t>
    <phoneticPr fontId="1" type="noConversion"/>
  </si>
  <si>
    <t xml:space="preserve">- 부부합산 연소득이 6,000만 원(생애최초, 신혼부부, 2자녀 이상 가구 7,000만 원) 이하인 무주택세대주(미혼단독세대주의 경우 만 30세 이상)
</t>
    <phoneticPr fontId="1" type="noConversion"/>
  </si>
  <si>
    <t>보금자리론</t>
    <phoneticPr fontId="1" type="noConversion"/>
  </si>
  <si>
    <t>- 부부합산 연소득이 7,000만 원 이하(신혼, 자녀여부에 따라 소득한도 상이)인 만 19세 이상 무주택자 또는 1주택(최대 2년 이내 처분조건) 소유자</t>
    <phoneticPr fontId="1" type="noConversion"/>
  </si>
  <si>
    <t>한국주택금융공사 홈페이지에서 신청
(www.hf.go.kr)</t>
    <phoneticPr fontId="1" type="noConversion"/>
  </si>
  <si>
    <t>- 만 34세 이하 무주택 세대주
- 연소득(배우자합산) 7천만원 이하
- 월세보증금이 1억원 이하이고, 월세금이 70만원 이하인 임대차계약 체결
- 잔여 임대차기간이 6개월 이상이어야 하고, 주거급여수급자가 아닐 것</t>
    <phoneticPr fontId="1" type="noConversion"/>
  </si>
  <si>
    <t>- 1200만원(청년전세자금보증 중복 이용시 600만원) 한도 내에서 신용보증</t>
    <phoneticPr fontId="1" type="noConversion"/>
  </si>
  <si>
    <t>은행에 월세자금대출과 함께 신청
※ 취급은행 : 국민, 기업, 농협, 신한, 우리, 하나, 광주, 대구, 부산, 전북</t>
    <phoneticPr fontId="1" type="noConversion"/>
  </si>
  <si>
    <t>- 만 34세 이하 무주택 세대주
- 연소득(배우자합산) 7천만원 이하
- 임차보증금이 7억원(지방은 5억원) 이하인 임대차계약 체결
- 임차보증금의 5% 이상 납부</t>
    <phoneticPr fontId="1" type="noConversion"/>
  </si>
  <si>
    <t>- 임차보증금의 90% 이내에서 최대 1억원 한도로 신용보증</t>
    <phoneticPr fontId="1" type="noConversion"/>
  </si>
  <si>
    <t>은행에 전세자금대출과 함께 신청
※ 취급은행 : 국민, 광주, 기업, 농협, 대구, 수협, 신한, 하나, 우리, 부산, 경남, 전북, 카카오뱅크, 케이뱅크</t>
    <phoneticPr fontId="1" type="noConversion"/>
  </si>
  <si>
    <t xml:space="preserve">은행에 전세자금대출과 함께 신청
※ 취급은행 : 국민, 광주, 기업, 농협, 대구, 수협, 신한, 씨티, 하나, 우리, SC, 부산, 경남, 전북, 제주, 산업, 카카오뱅크, 케이뱅크
</t>
    <phoneticPr fontId="1" type="noConversion"/>
  </si>
  <si>
    <t>- 임대차계약이 종료되었음에도 임대인이 정당한 사유없이 임차인에게 보증금을 반환하지 않는 경우 공사가 임차인에게 보증금 반환
- 보증료 : 연 0.02~0.04%</t>
    <phoneticPr fontId="1" type="noConversion"/>
  </si>
  <si>
    <t>전국공통</t>
  </si>
  <si>
    <t xml:space="preserve">원주고용센터: 033-769-0900
고용노동부 고객상담센터
(☎1350)
</t>
  </si>
  <si>
    <t>임신, 출산비용 지원</t>
    <phoneticPr fontId="1" type="noConversion"/>
  </si>
  <si>
    <t>의료급여수급자</t>
    <phoneticPr fontId="1" type="noConversion"/>
  </si>
  <si>
    <t>건강생활유지비 지원</t>
    <phoneticPr fontId="1" type="noConversion"/>
  </si>
  <si>
    <t>의료급여수급자(1종)</t>
    <phoneticPr fontId="1" type="noConversion"/>
  </si>
  <si>
    <t>의료비 지원</t>
    <phoneticPr fontId="1" type="noConversion"/>
  </si>
  <si>
    <t>사망 위로금 지원</t>
    <phoneticPr fontId="1" type="noConversion"/>
  </si>
  <si>
    <t>지역사회서비스 투자사업(장애인 보조기기 렌탈 서비스)</t>
    <phoneticPr fontId="1" type="noConversion"/>
  </si>
  <si>
    <t>지역사회서비스 투자사업(평생건강관리서비스)</t>
    <phoneticPr fontId="1" type="noConversion"/>
  </si>
  <si>
    <t>성인</t>
    <phoneticPr fontId="1" type="noConversion"/>
  </si>
  <si>
    <t>가사간병방문지원사업</t>
    <phoneticPr fontId="1" type="noConversion"/>
  </si>
  <si>
    <t>만65세 미만 기준중위소득 70%이하 장애인 및 중증질환자 등</t>
    <phoneticPr fontId="1" type="noConversion"/>
  </si>
  <si>
    <t>자활근로사업</t>
    <phoneticPr fontId="1" type="noConversion"/>
  </si>
  <si>
    <t>자산형성지원사업7(희망저축계좌2)</t>
    <phoneticPr fontId="1" type="noConversion"/>
  </si>
  <si>
    <t>자산형성지원사업8(청년내일저축계좌-차상위이하)</t>
    <phoneticPr fontId="1" type="noConversion"/>
  </si>
  <si>
    <t>일하는 차상위 이하계층 청년</t>
    <phoneticPr fontId="1" type="noConversion"/>
  </si>
  <si>
    <t>자산형성지원사업9(청년내일저축계좌-차상위초과)</t>
    <phoneticPr fontId="1" type="noConversion"/>
  </si>
  <si>
    <t>일하는 차상위 초과계층 청년</t>
    <phoneticPr fontId="1" type="noConversion"/>
  </si>
  <si>
    <t>양곡지원</t>
    <phoneticPr fontId="1" type="noConversion"/>
  </si>
  <si>
    <t>노인 틀니 지원</t>
    <phoneticPr fontId="1" type="noConversion"/>
  </si>
  <si>
    <t>033-737-2672</t>
    <phoneticPr fontId="1" type="noConversion"/>
  </si>
  <si>
    <t>임신·출산비용 지원</t>
    <phoneticPr fontId="1" type="noConversion"/>
  </si>
  <si>
    <t>∙ 매월 6,000원씩 지원하며, 의료기관 이용이 적은 수급자는 잔액을 현금으로 환급
∙ 외래진료 시 본인부담금이 건강생활유지비 잔액에서 차감되며, 잔액이 있는 경우 연 1회 본인 계좌로지급</t>
    <phoneticPr fontId="1" type="noConversion"/>
  </si>
  <si>
    <t>ㆍ장애인 보장구 지원
ㆍ요양비 지원:  질병·부상·출산요양비, 자동복막투석 복막관류액 또는 소모성 재료, 당뇨병 소모성재료, 자가도뇨 소모성 재료, 산소치료·인공호흡기·기침유발기·양압기 요양비 지원</t>
    <phoneticPr fontId="1" type="noConversion"/>
  </si>
  <si>
    <t>ㆍ임신 8주 이상인 출산전 여성(연령무관)
ㆍ소득기준: 없음</t>
    <phoneticPr fontId="1" type="noConversion"/>
  </si>
  <si>
    <t>ㆍ임신부 요가, 필라테스, 수영, 수공예, 요리 등 건강 및 문화 프로그램 선택제공
ㆍ비용: 정부지원액/월10만원 ~ 월18만원, 본인부담금/월2만원 ~ 월10만원</t>
    <phoneticPr fontId="1" type="noConversion"/>
  </si>
  <si>
    <t>ㆍ월8회(회당90분)
ㆍ맞춤형운동제공(수중운동, 요가, 세라밴드, 에어로빅, 헬스, 크로스핏 등 운동처방에 따라 프로그램 제공)
ㆍ분기 1회 건강상태진단, 평가, 상담 제공</t>
  </si>
  <si>
    <t>ㆍ원주지역자활센터 
033-744-1552
ㆍ생활보장과
033-737-2671</t>
    <phoneticPr fontId="1" type="noConversion"/>
  </si>
  <si>
    <t>033-737-2673</t>
    <phoneticPr fontId="1" type="noConversion"/>
  </si>
  <si>
    <t>지역아동센터 운영</t>
    <phoneticPr fontId="1" type="noConversion"/>
  </si>
  <si>
    <t>취약계층 아동</t>
    <phoneticPr fontId="1" type="noConversion"/>
  </si>
  <si>
    <t>원주시청 여성가족과</t>
    <phoneticPr fontId="1" type="noConversion"/>
  </si>
  <si>
    <t>청소년 수련시설</t>
    <phoneticPr fontId="1" type="noConversion"/>
  </si>
  <si>
    <t>활동지원</t>
    <phoneticPr fontId="1" type="noConversion"/>
  </si>
  <si>
    <t>청소년방과후아카데미 운영</t>
    <phoneticPr fontId="1" type="noConversion"/>
  </si>
  <si>
    <t>다함께돌봄센터 전화 및 방문 신청</t>
    <phoneticPr fontId="1" type="noConversion"/>
  </si>
  <si>
    <t>033-732-2769</t>
    <phoneticPr fontId="1" type="noConversion"/>
  </si>
  <si>
    <t xml:space="preserve"> 청소년쉼터
 원주시일시청소년쉼터(고정형) : 가출, 배회 등 위기청소년(만9세~24세) 일시보호 (742-0924)
 원주시여자단기청소년쉼터 : 갈등가정 및 해체가정 등 가출청소년의 단기보호(최장 9개월) (761-7591)</t>
    <phoneticPr fontId="1" type="noConversion"/>
  </si>
  <si>
    <t>문화체육시설 공간 제공
진로교육, 문화예술 교육 진행
∙ 원주시청소년수련관 : 원주시 서원대로 234 (단계동) / 033-742-9997
∙ 원주청소년문화의집 : 원주시 백간길 119 (학성동) / 033-745-0873
∙ 중앙청소년문화의집 : 원주시 중앙로 89 (중앙동) / 033-734-3688
∙ 문막청소년문화의집 : 원주시 문막읍 원문로 1771 / 033-813-0924</t>
    <phoneticPr fontId="1" type="noConversion"/>
  </si>
  <si>
    <t>∙ 돌봄이 필요한 초4~중3 청소년</t>
    <phoneticPr fontId="1" type="noConversion"/>
  </si>
  <si>
    <t xml:space="preserve"> 청소년 방과후 아카데미 운영(학습지원, 체험활동, 급·간식지원, 귀가차량 지원 등 종합서비스 제공)
∙ 원주시청소년수련관 :  대상(중 1~2), 운영시간(평일 : 16시~21시 / 토요일 : 10시~18시), 정원(40명)
∙ 명륜종합사회복지관 :  대상(초등4~6/중1~3), 운영시간(평일 : 15시~21시 / 토요일 : 9시~13시), 정원(40명)
∙ 원주종합사회복지관 :  대상(초등4~6/중1~3), 운영시간(평일 : 13시~21시 / 토요일 : 9시~13시), 정원(40명)
∙ 원주청소년문화의집 :  대상(초등4~6), 운영시간(평일 : 15시~21시 / 토요일 : 9시~13시), 정원(15명)</t>
    <phoneticPr fontId="1" type="noConversion"/>
  </si>
  <si>
    <t>∙ 원주시청소년수련관 : 원주시 서원대로 234 (단계동) 
∙ 원주청소년문화의집 : 원주시 백간길 119 (학성동)
∙ 원주종합사회복지관 : 원주시 육판길 1 (태장1동)
∙명륜종합사회복지관 : 원주시 예술관길 25(명륜2동)</t>
    <phoneticPr fontId="1" type="noConversion"/>
  </si>
  <si>
    <t>∙ 원주시청소년수련관: 033-748-2180
∙ 원주청소년문화의집: 033-745-0873
∙ 원주종합사회복지관: 033-732-4011
∙명륜종합사회복지관:  033-813-9999</t>
    <phoneticPr fontId="1" type="noConversion"/>
  </si>
  <si>
    <t xml:space="preserve"> - 만 9세 이상~만 24세 이하 청소년
  ∙ 비행예방 지원이 필요한 청소년
  ∙ 「학교 밖 청소년 지원에 관한 법률」 제2조제2호에 따른 학교 밖 청소년
  ∙ 보호자가 없거나, 실질적으로 보호자의 보호를 받지 못하는 청소년
※ 단지 저소득가구라는 이유만으로 신청할 수 없으며, 반드시 위기상황이 존재하여야만 신청가능
</t>
    <phoneticPr fontId="1" type="noConversion"/>
  </si>
  <si>
    <t xml:space="preserve">∙ 청소년 상담, 긴급구조, 자립, 의료지원 등 통합지원 서비스를 제공 </t>
    <phoneticPr fontId="1" type="noConversion"/>
  </si>
  <si>
    <t>기초연금</t>
    <phoneticPr fontId="1" type="noConversion"/>
  </si>
  <si>
    <t>장애인 생활이동 지원센터</t>
    <phoneticPr fontId="1" type="noConversion"/>
  </si>
  <si>
    <t>장애인 일자리 사업1
(복지일자리)</t>
    <phoneticPr fontId="1" type="noConversion"/>
  </si>
  <si>
    <t>장애인 일자리 사업2
(장애인일반형 일자리)</t>
    <phoneticPr fontId="1" type="noConversion"/>
  </si>
  <si>
    <t>자산형성지원사업6(희망저축계좌1)</t>
    <phoneticPr fontId="1" type="noConversion"/>
  </si>
  <si>
    <t>치매로 진단받지 않은 모든 주민</t>
    <phoneticPr fontId="1" type="noConversion"/>
  </si>
  <si>
    <t>보건소 치매안심과</t>
    <phoneticPr fontId="1" type="noConversion"/>
  </si>
  <si>
    <t>∙ 대 상 자 : 치매로 진단받지 않은 모든 주민</t>
    <phoneticPr fontId="1" type="noConversion"/>
  </si>
  <si>
    <t>∙ 대 상 자 : 치매안심센터에 등록된 만 60세 이상 치매치료제를 복용 중인 치매환자(초로기 치매 환자도 선정 가능
∙ 진단기준 : 의료기관에서 치매(상병코드 F00 ~F03, F10.7, G30, G31 중 하나 이상포함)로 진단 받은 치매환자
∙ 소득기준 : 기준 중위소득 120% 이하</t>
    <phoneticPr fontId="1" type="noConversion"/>
  </si>
  <si>
    <t>치매인지프로그램 운영</t>
    <phoneticPr fontId="1" type="noConversion"/>
  </si>
  <si>
    <t>치매환자 및 가족, 지역주민</t>
    <phoneticPr fontId="1" type="noConversion"/>
  </si>
  <si>
    <t>치매환자 맞춤형 사례관리 사업</t>
    <phoneticPr fontId="1" type="noConversion"/>
  </si>
  <si>
    <t>치매안심센터에 등록된 치매환자</t>
    <phoneticPr fontId="1" type="noConversion"/>
  </si>
  <si>
    <t>∙ 치매환자 쉼터 운영 및 가족지원(가족교실, 자조모임 지원, 카페 운영)
∙ 치매 고위험군(인지저하 및 경도인지장애) 인지강화교실 운영 
∙ 건강한 어르신 치매예방교실 운영</t>
    <phoneticPr fontId="1" type="noConversion"/>
  </si>
  <si>
    <t>033-737-3793</t>
    <phoneticPr fontId="1" type="noConversion"/>
  </si>
  <si>
    <t>https://wonju.nid.or.kr</t>
    <phoneticPr fontId="1" type="noConversion"/>
  </si>
  <si>
    <t>033-737-3772</t>
    <phoneticPr fontId="1" type="noConversion"/>
  </si>
  <si>
    <t>난임부부 시술비 지원</t>
    <phoneticPr fontId="1" type="noConversion"/>
  </si>
  <si>
    <t>임산부 건강관리</t>
    <phoneticPr fontId="1" type="noConversion"/>
  </si>
  <si>
    <t>노인 무릎 인공관절 수술비 지원사업</t>
    <phoneticPr fontId="1" type="noConversion"/>
  </si>
  <si>
    <t>영유아</t>
    <phoneticPr fontId="1" type="noConversion"/>
  </si>
  <si>
    <t>- 임산부</t>
    <phoneticPr fontId="1" type="noConversion"/>
  </si>
  <si>
    <t>- 만 19세 이하 청소년 산모</t>
    <phoneticPr fontId="1" type="noConversion"/>
  </si>
  <si>
    <t>- 임산부 및 2세 미만 영유아의 모든 의료비 및 약제·치료재료 구입비 지원
- 임신 1회당 의료비 최대 120만원 내 지원(국민행복카드 바우처 지급)</t>
    <phoneticPr fontId="1" type="noConversion"/>
  </si>
  <si>
    <t>- 자녀를 출산한 산모 중 신청일 기준 강원도 내 6개월 이상 거주자</t>
    <phoneticPr fontId="1" type="noConversion"/>
  </si>
  <si>
    <t>- 출산 후 사용한 의료비 및 약제비 지원
- 첫째 15만원, 둘째 20만원, 셋째 이상 30만원</t>
    <phoneticPr fontId="1" type="noConversion"/>
  </si>
  <si>
    <t>033-737-4058</t>
    <phoneticPr fontId="1" type="noConversion"/>
  </si>
  <si>
    <t>장애인(청각,언어), 비장애인, 기관이나 단체 등</t>
    <phoneticPr fontId="1" type="noConversion"/>
  </si>
  <si>
    <t>청각ㆍ언어 장애인을 위한 프로그램</t>
    <phoneticPr fontId="1" type="noConversion"/>
  </si>
  <si>
    <t>청각ㆍ언어장애인(회원등록자)</t>
    <phoneticPr fontId="1" type="noConversion"/>
  </si>
  <si>
    <t>내방 혹은 전화상담 후 접수
유선: 033-743-3913 / 영상전화: 070-7947-0314</t>
    <phoneticPr fontId="1" type="noConversion"/>
  </si>
  <si>
    <t>www.happy1004.co.kr</t>
    <phoneticPr fontId="1" type="noConversion"/>
  </si>
  <si>
    <t>가정의 달 행사</t>
    <phoneticPr fontId="1" type="noConversion"/>
  </si>
  <si>
    <t>정서지원</t>
    <phoneticPr fontId="1" type="noConversion"/>
  </si>
  <si>
    <t>자원연계</t>
    <phoneticPr fontId="1" type="noConversion"/>
  </si>
  <si>
    <t>한부모 행복지원</t>
    <phoneticPr fontId="1" type="noConversion"/>
  </si>
  <si>
    <t>저소득 한부모 가정</t>
    <phoneticPr fontId="1" type="noConversion"/>
  </si>
  <si>
    <t>건강백신(구 해오름노인대학)</t>
    <phoneticPr fontId="1" type="noConversion"/>
  </si>
  <si>
    <t>한글교실</t>
    <phoneticPr fontId="1" type="noConversion"/>
  </si>
  <si>
    <t>이동세탁차량
이동세탁차량을 이용하여 직접 이동세탁실시
-이용금액 : 무료
-이용가능시간 : 3~10월 매주 화, 목요일 10:00~17:00</t>
    <phoneticPr fontId="1" type="noConversion"/>
  </si>
  <si>
    <t>내방 상담 및 외부기관 연계
-이용금액 : 무료</t>
    <phoneticPr fontId="1" type="noConversion"/>
  </si>
  <si>
    <t>65세이상 지역 어르신(스마트폰 소지자)</t>
    <phoneticPr fontId="1" type="noConversion"/>
  </si>
  <si>
    <t>디지털 헬스타트업
65세이상 지역 어르신(스마트폰 소지자)을 대상으로 디지털 헬스케어 및 디지털 역량증진 교육을 진행함으로 실생활 디지털 활용능력을 증진
-이용금액 : 무료</t>
    <phoneticPr fontId="1" type="noConversion"/>
  </si>
  <si>
    <t>사례관리상담
다양한 문제를 겪는 대상자를 발굴하여 정기/수시상담을 통해 회의를 통해 지원여부 판단후 서비스지원
-이용금액 : 무료
-신청대상 : 한무보 가정 등</t>
    <phoneticPr fontId="1" type="noConversion"/>
  </si>
  <si>
    <t>김장지원
지역사회내 요보호대상 가정에 연1회 김장김치를 지원
-이용금액 : 무료</t>
    <phoneticPr fontId="1" type="noConversion"/>
  </si>
  <si>
    <t>가정의 달 행사
지역주민을 대상으로 가정의 달의 주제에 맞춰 사진촬영, 그림그리기 등 정서지원 서비스 제공
-이용금액 : 무료</t>
    <phoneticPr fontId="1" type="noConversion"/>
  </si>
  <si>
    <t>자원연계
외부 자원을 연계하여 장학금, 주거환경개선, 생계비, 아동청소년 결연후원금 지원
-이용금액 : 무료</t>
    <phoneticPr fontId="1" type="noConversion"/>
  </si>
  <si>
    <t>저소득 한무보 가정</t>
    <phoneticPr fontId="1" type="noConversion"/>
  </si>
  <si>
    <t>한무보 행복지원
저소득 한부모 가정에 월5만원 후원금을 지원하여 경제적부담완화에 기여
-이용금액 : 무료</t>
    <phoneticPr fontId="1" type="noConversion"/>
  </si>
  <si>
    <t>건강백신
(구 해오름 노인대학)</t>
    <phoneticPr fontId="1" type="noConversion"/>
  </si>
  <si>
    <t>건강백신
다양한 교육 및 정서지원 프로그램을 통해 지역사회노인의 건전한여가선용를 유도하고
노년의 생활만족도를 높혀 삶의질 향상을 도모
-이용금액 : 무료</t>
    <phoneticPr fontId="1" type="noConversion"/>
  </si>
  <si>
    <t>한글교실
어르신들에게 적절한 일자리를 제공하여 어르신들의 자존감 회복 및 경제적 자립능력을 강화
-이용금액 : 무료
-이용가능시간 : 3월~12월 별도문의</t>
    <phoneticPr fontId="1" type="noConversion"/>
  </si>
  <si>
    <t>아동(1~7세)</t>
    <phoneticPr fontId="1" type="noConversion"/>
  </si>
  <si>
    <t>가족상담 프로그램</t>
    <phoneticPr fontId="1" type="noConversion"/>
  </si>
  <si>
    <t>서비스제공사업</t>
    <phoneticPr fontId="1" type="noConversion"/>
  </si>
  <si>
    <t xml:space="preserve"> -아동방학교실
 -발달장애인역량강화사업
 -어르신미디어역량강화사업
 -9988장수친구들
 -지역주민소통프로그램
 -은퇴여성 정서적상실감극복사업</t>
    <phoneticPr fontId="1" type="noConversion"/>
  </si>
  <si>
    <t>지원사업</t>
    <phoneticPr fontId="1" type="noConversion"/>
  </si>
  <si>
    <t xml:space="preserve"> - 孝 경로잔치
 - 따뜻한겨울나기 : 난방,김장지원
 - 주거/의료지원, 명절지원사업, 주거환경개선사업
 - 희망의 산타 : 관내 소외계층 아동대상 후원연계, 선물지원 및 지지
 - 청소년마음나누기학교 : 연2회 청소년 자원봉사 소양교육</t>
    <phoneticPr fontId="1" type="noConversion"/>
  </si>
  <si>
    <t xml:space="preserve"> 이동사회복지관
- 읍·면 지역에 복지대상자를 발굴하고 지역별 맞춤형 공동체 프로그램 진행</t>
    <phoneticPr fontId="1" type="noConversion"/>
  </si>
  <si>
    <t xml:space="preserve"> 희망플랜 사업
- 사례관리
- 진로탐색,자아탐색, 욕구파악 프로그램 지원
- 교육비지원
- 청년자립프로그램 지원
- 에이블카페 운영
- 가족기능, 역량강화 사업
- 청년네트워크사업 </t>
    <phoneticPr fontId="1" type="noConversion"/>
  </si>
  <si>
    <t>읍면동 행정복지센터 등 민관기관 의뢰
제보/본인 내방 등</t>
  </si>
  <si>
    <t>내방</t>
  </si>
  <si>
    <t>부모급여(영아수당)</t>
    <phoneticPr fontId="1" type="noConversion"/>
  </si>
  <si>
    <t>보육아동과(☏033-737-2722~3)
보건복지콜센터(☏129)
아이사랑 콜센터(☏1566-3232)</t>
    <phoneticPr fontId="1" type="noConversion"/>
  </si>
  <si>
    <t>시간연장형 보육료(만0~5세)</t>
    <phoneticPr fontId="1" type="noConversion"/>
  </si>
  <si>
    <t xml:space="preserve">  ∙ 어린이집을 이용하는 아동 중 이용시간을 초과하여 보육이 필요한 경우, 시간 연장 보육서비스를 이용하고 연장된 시간만큼 보육료 지원
  ∙ 시간연장보육 : (주중)19:30~24:00/(토)15:30~24:00(유아학비지원아동 신청가능)
  ∙ 야간보육 : 19:30~익일 07:30
  ∙ 24시간보육 : 07:30~익일 07:30
  ∙ 휴일보육(공휴일)
  ∙ 맞춤반보육료 지원 아동은 휴일보육료만 지원가능</t>
    <phoneticPr fontId="1" type="noConversion"/>
  </si>
  <si>
    <t>∙ 일요일 및 공휴일에 영유아 보육
∙ 휴일 지정 어린이집 3개소(국공립)
  - 금강 어린이집 / 황소마을길 28 (명륜동) / 033-762-8757
  - 원주아가 어린이집 / 갈머리 2길 29 (학성동) / 033-731-7969
  - 큰별 어린이집 / 문막읍 건등로 28-2 / 033-734-1188</t>
    <phoneticPr fontId="1" type="noConversion"/>
  </si>
  <si>
    <t>033-737-2591</t>
    <phoneticPr fontId="1" type="noConversion"/>
  </si>
  <si>
    <t>아동발달지원계좌 지원
(디딤씨앗통장)</t>
    <phoneticPr fontId="1" type="noConversion"/>
  </si>
  <si>
    <t>033-737-2582</t>
    <phoneticPr fontId="1" type="noConversion"/>
  </si>
  <si>
    <t>※2022년 관련법령 공포 이후 시행
※ 첫만남지원금 신설로 
출산장려금은 사업종료</t>
    <phoneticPr fontId="1" type="noConversion"/>
  </si>
  <si>
    <t>※ 2022년 신설</t>
    <phoneticPr fontId="1" type="noConversion"/>
  </si>
  <si>
    <t>양업토마스장애인종합복지관</t>
    <phoneticPr fontId="1" type="noConversion"/>
  </si>
  <si>
    <t>장난감도서관</t>
    <phoneticPr fontId="1" type="noConversion"/>
  </si>
  <si>
    <t>노다지놀이터</t>
    <phoneticPr fontId="1" type="noConversion"/>
  </si>
  <si>
    <t>두담페스티벌</t>
    <phoneticPr fontId="1" type="noConversion"/>
  </si>
  <si>
    <t>지역주민, 아동</t>
    <phoneticPr fontId="1" type="noConversion"/>
  </si>
  <si>
    <t>축제</t>
    <phoneticPr fontId="1" type="noConversion"/>
  </si>
  <si>
    <t>재능놀이터</t>
    <phoneticPr fontId="1" type="noConversion"/>
  </si>
  <si>
    <t>특별한 크리스마스 프로그램</t>
    <phoneticPr fontId="1" type="noConversion"/>
  </si>
  <si>
    <t xml:space="preserve">원주아동센터 </t>
    <phoneticPr fontId="1" type="noConversion"/>
  </si>
  <si>
    <t>지역아동(1세~7세)</t>
    <phoneticPr fontId="1" type="noConversion"/>
  </si>
  <si>
    <t>장난감도서관
-진행내용:  유아 장난감 대여 
-대상자: 원주시 거주 아동 1세~7세 
-회원비 : 6개월 2만원 , 대여가능 장난감 1가정당 3점씩 
-회원비 면제 대상: 기초수급대상자, 차상외계층 면제 
-장난감 대여기간 :14박 15일 (7일추가연장가능)
-대여비 : 1점당 1,000원 / 연체료: 1점 1일 당 500원 
-장난감도서관 활동실: 1세~7세이하 유아 놀이공간 제공 
-기초수급대상자, 차상위계층의 접근성을 높이기 위한 대여,반납 차량지원 서비스제공 
-운영시간: 매주 월요일 휴관일, 공휴일 및 센터 지정 휴일 휴관일 
                화~금:10:00~19:00, 토~일:10:00~17:00 (12:00~13:00점심시간)</t>
    <phoneticPr fontId="1" type="noConversion"/>
  </si>
  <si>
    <t>담당부서에 전화문의[033)742-2911, 070-4229-4459(직통)]
원주아동센터 홈페이지(www.wjcc.or.kr),두담 네이버 카페(http://cafe.naver.com/dodamland)를 통해 프로그램 접수 및 홍보</t>
    <phoneticPr fontId="1" type="noConversion"/>
  </si>
  <si>
    <t xml:space="preserve">노다지놀이터 </t>
    <phoneticPr fontId="1" type="noConversion"/>
  </si>
  <si>
    <t>지역아동</t>
    <phoneticPr fontId="1" type="noConversion"/>
  </si>
  <si>
    <t>노다지놀이터 
-진행내용:트리하우스가 있는 하늘섬, 공구와 나무 재료를 이용한 뚝딱섬, 대나무 틀을 이용한 물놀이 고래섬, 불놀이공간 도깨비섬 등의 놀이공간이 있으며 계절별 놀이도구 제공하여 아동이 자발적으로 놀이터를 꾸밀 수 있는 프로그램 제공, 어린이 놀권리 증진을 위한 어린이 인권지키기특공대 프로그램 진행 
-대상자: 지역 아동 
-이용금액: 없음
-운영시간: 공휴일 및 센터 지정 휴일 제외 상시 운영
               화~금:10:00~19:00, 토~일:10:00~17:00</t>
    <phoneticPr fontId="1" type="noConversion"/>
  </si>
  <si>
    <t>원주시 태장둔치길 149</t>
  </si>
  <si>
    <t>033-732-2911</t>
  </si>
  <si>
    <t xml:space="preserve">원주민간 </t>
    <phoneticPr fontId="1" type="noConversion"/>
  </si>
  <si>
    <t>지역주민, 지역아동</t>
    <phoneticPr fontId="1" type="noConversion"/>
  </si>
  <si>
    <t xml:space="preserve">두담페스티벌
-진행내용: 두담페스티벌은 입소아동에게는 주인이 되는 축제, 지역아동들에게는 아동센터가 아동들을 위한 재미있는 공간임을 알리기 위해 축제로 체험, 콘서트, 먹거리, 추억, 이벤트 등으로 진행 
-대상자: 지역 아동
-이용금액: 입장료 100원
-진행일정 : 4월 마주막주 토요일 </t>
    <phoneticPr fontId="1" type="noConversion"/>
  </si>
  <si>
    <t>www.wjcc.or.kr</t>
  </si>
  <si>
    <t>-주요내용 :  가족들의 행복 증대를 위한 특별한 크리스마스 주제와 맞는 아동공연 진행 (마술, 버블, 뮤지컬 등)
-대상자 : 지역 가정 
-이용금액: 없음
-진행일정: 연 1회</t>
    <phoneticPr fontId="1" type="noConversion"/>
  </si>
  <si>
    <t xml:space="preserve">-주요내용 : 지역주민의 재능을 통해 지식, 기술, 경험을 나누는 지역주민 참여형 강좌
-대상자: 지역주민
-이용금액 : 없음 (프로그램별 상이)
-접수기간 : 연중 </t>
    <phoneticPr fontId="1" type="noConversion"/>
  </si>
  <si>
    <t>가족행복만들기 TCI 기질검사(그로잉맘)
-진행내용: 아이의 성격적 특성 (TCI기질검사), 부모의 성격적특성(TCI기질검사), 양육태도(부모양육태도검사)를 알아보고 그것에 맞는 맞춤 훈육법, 학습방법에 대한 상담 
-대상자:지역주민으로 만 3세~초등학생 자녀를 둔 가정 (5가정)
-이용금액: 없음
가족행복만들기 애니어그램 
-진행내용 : 부모가 서로를 이해하는데 도움을 주고, 또 자신을 변화시킬 수 있는 에니어그램(기질, 성향분석을) 제공과 아이 양육 및 지도방법 등 부모의 육아정보를 지원하는 상담 프로그램 
-대상자:지역주민 미취학~중학생 자녀를 둔 가정(3가정)
-이용금액: 없음
-접수기간 : 상.하반기</t>
    <phoneticPr fontId="1" type="noConversion"/>
  </si>
  <si>
    <t>가족상담프로그램</t>
    <phoneticPr fontId="1" type="noConversion"/>
  </si>
  <si>
    <t>신용회복상담센터(☏1600-5500)</t>
    <phoneticPr fontId="1" type="noConversion"/>
  </si>
  <si>
    <t>신용회복위원회 소액금융</t>
    <phoneticPr fontId="1" type="noConversion"/>
  </si>
  <si>
    <t>신용복지컨설팅</t>
    <phoneticPr fontId="1" type="noConversion"/>
  </si>
  <si>
    <t>원주시 호저로 47 강원도산업경제진흥원 306호</t>
    <phoneticPr fontId="1" type="noConversion"/>
  </si>
  <si>
    <t>백년가게&amp;백년소공인</t>
    <phoneticPr fontId="1" type="noConversion"/>
  </si>
  <si>
    <t>소상공인</t>
    <phoneticPr fontId="1" type="noConversion"/>
  </si>
  <si>
    <t>소상공인 경영개선교육</t>
    <phoneticPr fontId="1" type="noConversion"/>
  </si>
  <si>
    <t>희망리턴패키지</t>
    <phoneticPr fontId="1" type="noConversion"/>
  </si>
  <si>
    <t>원주시푸드나눔센터(푸드마켓) 033-747-1347</t>
    <phoneticPr fontId="1" type="noConversion"/>
  </si>
  <si>
    <t>수급자, 차상위</t>
    <phoneticPr fontId="1" type="noConversion"/>
  </si>
  <si>
    <t>저소득층, 사회복지시설</t>
    <phoneticPr fontId="1" type="noConversion"/>
  </si>
  <si>
    <t>∙ 의료비 : 최대 300만원 / 만성질환 지원 불가 / 입원 시 신청하고 입원시 선정하여 지원 가능 /  경우에 따라 간병비 지원
∙ 화재피해 지원 : 전소 300만원 이내 / 반소 150만원 / 부분소 100만원 이내</t>
    <phoneticPr fontId="1" type="noConversion"/>
  </si>
  <si>
    <t>식료품 및 생필품 지원</t>
    <phoneticPr fontId="1" type="noConversion"/>
  </si>
  <si>
    <t>의료비, 화재피해비 지원</t>
    <phoneticPr fontId="1" type="noConversion"/>
  </si>
  <si>
    <t>수당 지원</t>
    <phoneticPr fontId="1" type="noConversion"/>
  </si>
  <si>
    <t>지원금 지원</t>
    <phoneticPr fontId="1" type="noConversion"/>
  </si>
  <si>
    <t>바우처(카드포인트) 지원</t>
    <phoneticPr fontId="1" type="noConversion"/>
  </si>
  <si>
    <t>아동, 청소년</t>
    <phoneticPr fontId="1" type="noConversion"/>
  </si>
  <si>
    <t>척수장애, 근위축증
만6세미만 필요자</t>
    <phoneticPr fontId="1" type="noConversion"/>
  </si>
  <si>
    <t>장애인, 60세 이상</t>
    <phoneticPr fontId="1" type="noConversion"/>
  </si>
  <si>
    <t>일하는 생계, 의료급여 수급가구</t>
    <phoneticPr fontId="1" type="noConversion"/>
  </si>
  <si>
    <t>일하는 주거, 교육급여 수급가구 및  차상위가구</t>
    <phoneticPr fontId="1" type="noConversion"/>
  </si>
  <si>
    <t>의료비지원</t>
    <phoneticPr fontId="1" type="noConversion"/>
  </si>
  <si>
    <t>보장구 지원
의료비 지원</t>
    <phoneticPr fontId="1" type="noConversion"/>
  </si>
  <si>
    <t>생필품 지원(TV)</t>
    <phoneticPr fontId="1" type="noConversion"/>
  </si>
  <si>
    <t>돌봄 서비스</t>
    <phoneticPr fontId="1" type="noConversion"/>
  </si>
  <si>
    <t>주거지원
(단열/창호/바닥시공 및 고효율 보일러 교체지원)</t>
    <phoneticPr fontId="1" type="noConversion"/>
  </si>
  <si>
    <t>주거지원</t>
    <phoneticPr fontId="1" type="noConversion"/>
  </si>
  <si>
    <t>여성청소년</t>
    <phoneticPr fontId="1" type="noConversion"/>
  </si>
  <si>
    <t>수급자, 차상위, 소외계층</t>
    <phoneticPr fontId="1" type="noConversion"/>
  </si>
  <si>
    <t>수급자 만65세 이상 독거노인</t>
    <phoneticPr fontId="1" type="noConversion"/>
  </si>
  <si>
    <t>저소득층
(기초생활수급,차상위), 장애인(1~3급)</t>
    <phoneticPr fontId="1" type="noConversion"/>
  </si>
  <si>
    <t>수급자 및 차상위 및
지원필요성판단자</t>
    <phoneticPr fontId="1" type="noConversion"/>
  </si>
  <si>
    <t>저소득노인 및 
지원필요성판단자</t>
    <phoneticPr fontId="1" type="noConversion"/>
  </si>
  <si>
    <t>아동, 청소년(초중고)</t>
    <phoneticPr fontId="1" type="noConversion"/>
  </si>
  <si>
    <t>저소득층 및 청년층, 특정계층 중 미취업자</t>
    <phoneticPr fontId="1" type="noConversion"/>
  </si>
  <si>
    <t>생활 할인 서비스</t>
    <phoneticPr fontId="1" type="noConversion"/>
  </si>
  <si>
    <t>생계비</t>
    <phoneticPr fontId="1" type="noConversion"/>
  </si>
  <si>
    <t>누구나</t>
    <phoneticPr fontId="1" type="noConversion"/>
  </si>
  <si>
    <t>상담</t>
    <phoneticPr fontId="1" type="noConversion"/>
  </si>
  <si>
    <t>프로그램</t>
    <phoneticPr fontId="1" type="noConversion"/>
  </si>
  <si>
    <t>돌봄서비스</t>
    <phoneticPr fontId="1" type="noConversion"/>
  </si>
  <si>
    <t>보호 지원
(주거지원)</t>
    <phoneticPr fontId="1" type="noConversion"/>
  </si>
  <si>
    <t>무료직업소개소 “희망나눔터”
실업자 상담, 교육, 일자리연계
-이용금액 : 무료
-담당부서 : 고용지원부
-문 의 처 : 732-9122
-이용가능시간 : 월~금(09:00-18:00)</t>
    <phoneticPr fontId="1" type="noConversion"/>
  </si>
  <si>
    <t xml:space="preserve">장애인 생활시설 / 장애인 직업재활 시설 / 장애인 지역사회 재활 시설
상세내용: 원주시청 홈페이지 참조
http://www.wonju.go.kr/welfare/contents.do?key=3210
</t>
    <phoneticPr fontId="1" type="noConversion"/>
  </si>
  <si>
    <t>다문화가족, 일반시민</t>
    <phoneticPr fontId="1" type="noConversion"/>
  </si>
  <si>
    <t>기초생활수급자,차상위, 저소득층, 복지사각지대노인</t>
    <phoneticPr fontId="1" type="noConversion"/>
  </si>
  <si>
    <t>사례관리 및 정신건강사업</t>
    <phoneticPr fontId="1" type="noConversion"/>
  </si>
  <si>
    <t>이동지원</t>
    <phoneticPr fontId="1" type="noConversion"/>
  </si>
  <si>
    <t>식사(음식)지원</t>
    <phoneticPr fontId="1" type="noConversion"/>
  </si>
  <si>
    <t>이미용 지원(커트)</t>
    <phoneticPr fontId="1" type="noConversion"/>
  </si>
  <si>
    <t>생필품 지원</t>
    <phoneticPr fontId="1" type="noConversion"/>
  </si>
  <si>
    <t>직업능력개발 및 직업교육</t>
    <phoneticPr fontId="1" type="noConversion"/>
  </si>
  <si>
    <t>직업능력개발 및 직업교육, 직업상담 및 알선
여가문화프로그램</t>
    <phoneticPr fontId="1" type="noConversion"/>
  </si>
  <si>
    <t>건강관리, 의료지원
(방문진료, 방문간호, 가정간호)</t>
    <phoneticPr fontId="1" type="noConversion"/>
  </si>
  <si>
    <t>상담(복지)</t>
    <phoneticPr fontId="1" type="noConversion"/>
  </si>
  <si>
    <t>시각 장애인을 위한 프로그램</t>
    <phoneticPr fontId="1" type="noConversion"/>
  </si>
  <si>
    <t>직업능력개발 및 직업교육, 직업상담 및 알선</t>
    <phoneticPr fontId="1" type="noConversion"/>
  </si>
  <si>
    <t>학비 지원</t>
    <phoneticPr fontId="1" type="noConversion"/>
  </si>
  <si>
    <t>원주아이 행복 청약통장 지원</t>
    <phoneticPr fontId="1" type="noConversion"/>
  </si>
  <si>
    <t>출생아</t>
    <phoneticPr fontId="1" type="noConversion"/>
  </si>
  <si>
    <t>∙ 입양축하금 : 입양아동 1인/200만원, 장애아동 1인/300만원 지원
∙ 입양가정 양육수당(만18세 생일이 속하는 달까지 지급)
  - 일반아동 : 월 150천원/인(만18세 생일이 속하는 달까지 지급)
  - 장애아동 : 장애의 정도가 심한 장애인 월 627천원, 장애의 정도가 심하지 않은 장애인 월 551천원, 의료비(연간 260만원 내)</t>
    <phoneticPr fontId="1" type="noConversion"/>
  </si>
  <si>
    <t>∙ 읍면동 행정복지센터 방문 신청
∙ 복지로(www.bokjiro.go.kr) 웹사이트 또는 스마트폰 앱(APP)으로 신청</t>
    <phoneticPr fontId="1" type="noConversion"/>
  </si>
  <si>
    <t>8회(음악4회, 정서4회) 음악 및 정서프로그램 그룹지도 제공(1:1불가)</t>
    <phoneticPr fontId="1" type="noConversion"/>
  </si>
  <si>
    <t xml:space="preserve">∙ 미취학 아동 및 초등학생      </t>
    <phoneticPr fontId="1" type="noConversion"/>
  </si>
  <si>
    <t xml:space="preserve">∙ 강원대학교 생활과학교실 카페접수(선착순)
 (http://cafe.daum.net/chuncheonlifescience)
</t>
    <phoneticPr fontId="1" type="noConversion"/>
  </si>
  <si>
    <t>∙ 기업: 방문 및 우편신청
∙ 대학생: 이메일 신청</t>
    <phoneticPr fontId="1" type="noConversion"/>
  </si>
  <si>
    <t>∙ 방문 신청</t>
    <phoneticPr fontId="1" type="noConversion"/>
  </si>
  <si>
    <t>∙ 구직자이면 누구나</t>
    <phoneticPr fontId="1" type="noConversion"/>
  </si>
  <si>
    <t>∙ 방문 또는 팩스</t>
    <phoneticPr fontId="1" type="noConversion"/>
  </si>
  <si>
    <t>∙ 오프라인 : 읍면동 주민센터에서 발급 신청(신분증 지참) → 7일 이내 수령 
∙ 온라인 : 문화누리카드 누리집에서 발급 신청(본인 인증 필요) → 15일 이내 NH농협은행 영업점 방문 수령 또는 자택 우편 수령 → 수령 등록 후 사용</t>
    <phoneticPr fontId="1" type="noConversion"/>
  </si>
  <si>
    <t>∙ 2019. 1. 1. 이후 태어난 원주시 출생아</t>
    <phoneticPr fontId="1" type="noConversion"/>
  </si>
  <si>
    <t xml:space="preserve">∙ 정부 지원을 받지 못하는 차상위계층
 ※ 다자녀 가정, 장애인세대, 독거노인, 한부모가정 등
</t>
    <phoneticPr fontId="1" type="noConversion"/>
  </si>
  <si>
    <t>∙ 읍면동 행정복지센터 방문상담, 신청</t>
    <phoneticPr fontId="1" type="noConversion"/>
  </si>
  <si>
    <t xml:space="preserve">∙ 복지정책과, 읍면동 행정복지센터 방문 신청
(※방문 전 문의 필수)
</t>
    <phoneticPr fontId="1" type="noConversion"/>
  </si>
  <si>
    <t>∙ 복지정책과 및 읍면동 행정복지센터 방문(전화) 신청</t>
    <phoneticPr fontId="1" type="noConversion"/>
  </si>
  <si>
    <t>∙ 중위소득 100% 이하 대상자로 행복e음에 1년 이내 소득재산 정보가 조회된 자</t>
    <phoneticPr fontId="1" type="noConversion"/>
  </si>
  <si>
    <t>∙ 복지정책과 및 읍면동 행정복지센터 방문 신청</t>
    <phoneticPr fontId="1" type="noConversion"/>
  </si>
  <si>
    <t>∙ 읍면동 행정복지센터 방문 신청</t>
    <phoneticPr fontId="1" type="noConversion"/>
  </si>
  <si>
    <t>∙ 어린이집 문의 후 신청</t>
    <phoneticPr fontId="1" type="noConversion"/>
  </si>
  <si>
    <t>∙ 어린이집, 유치원, 종일제 아이돌봄서비스를 이용하지 않고 가정에서 양육하는 미취학 장애아동</t>
    <phoneticPr fontId="1" type="noConversion"/>
  </si>
  <si>
    <t>∙ 읍면동 행정복지센터 신청 또는 복지로(bokjiro.go.kr) 온라인 신청</t>
    <phoneticPr fontId="1" type="noConversion"/>
  </si>
  <si>
    <t>∙ 출생아의 출생일 기준으로 시 관내에 주민등록을 두고 있는 출생아의 부 또는 모</t>
    <phoneticPr fontId="1" type="noConversion"/>
  </si>
  <si>
    <t>∙ 읍면동 행정복지센터(출생신고 시 신청)</t>
    <phoneticPr fontId="1" type="noConversion"/>
  </si>
  <si>
    <t>∙ 출생아의 출생일 기준으로 시 관내에 주민등록을 두고 있는 출생아의 부 또는 모로서, 출생아가 건강상의 사유로 건강보험 가입이 어려운 경우</t>
    <phoneticPr fontId="1" type="noConversion"/>
  </si>
  <si>
    <t>∙ 가정양육수당을 지원받는 6개월 ~ 36개월 미만 아동</t>
    <phoneticPr fontId="1" type="noConversion"/>
  </si>
  <si>
    <t>∙ 일요일 및 공휴일에 보육이 필요한 영유아</t>
    <phoneticPr fontId="1" type="noConversion"/>
  </si>
  <si>
    <t>∙ 휴일 어린이집 방문 또는 전화 신청</t>
    <phoneticPr fontId="1" type="noConversion"/>
  </si>
  <si>
    <t xml:space="preserve">∙ 읍면동 행정복지센터 방문 또는 온라인
(pc, 스마트폰) 신청
</t>
    <phoneticPr fontId="1" type="noConversion"/>
  </si>
  <si>
    <t>∙ 읍면동 행정복지센터(※방문 상담 필요)</t>
    <phoneticPr fontId="1" type="noConversion"/>
  </si>
  <si>
    <t>∙ 수급권자 가구의 소득인정액이 급여종류별 수급자 선정기준 이하인 경우 생계급여, 의료급여, 주거급여, 교육급여 제공</t>
    <phoneticPr fontId="1" type="noConversion"/>
  </si>
  <si>
    <t xml:space="preserve">∙ 읍면동 행정복지센터 방문 신청 </t>
    <phoneticPr fontId="1" type="noConversion"/>
  </si>
  <si>
    <t>∙ 의료급여 1종 수급자(본인부담면제자, 급여제한자 제외)</t>
    <phoneticPr fontId="1" type="noConversion"/>
  </si>
  <si>
    <t>∙ 별도의 신청 필요 없음</t>
    <phoneticPr fontId="1" type="noConversion"/>
  </si>
  <si>
    <t>∙ 상세 내용 : 원주시청 홈페이지 참조
 http://www.wonju.go.kr/welfare/contents.do?key=2210</t>
    <phoneticPr fontId="1" type="noConversion"/>
  </si>
  <si>
    <t>∙ 의료급여수급권자 중「장애인복지법」에 따라 등록한 장애인</t>
    <phoneticPr fontId="1" type="noConversion"/>
  </si>
  <si>
    <t>∙ 기초생활수급자가 사망한 경우로 주민등록상 생계·주거를 같이하며, 원주시 기초생활보장 수급자(생계∙의료)로 보호를 받는자
ㆍ지급순위 : 배우자, 자녀, 부모, 손자녀, 조부모</t>
    <phoneticPr fontId="1" type="noConversion"/>
  </si>
  <si>
    <t>∙ 수급자(생계∙의료)가 사고로 장해를 입어 등록장애인이 된 경우(노환,질병 등으로 인한 장애자 제외)</t>
    <phoneticPr fontId="1" type="noConversion"/>
  </si>
  <si>
    <t xml:space="preserve">
∙ 수급자가 천재지변이나 화재 등으로 재산, 소득(주거시설, 농경지 등)이 50% 이상 손실이 발생하여 긴급한 지원을 하지 않으면 생계유지가 매우 어려운 경우 지급하며, 다른 법령 등에 의하여 위로금이나 구호금품을 지급 받는 경우에는 미지급
</t>
    <phoneticPr fontId="1" type="noConversion"/>
  </si>
  <si>
    <t>∙ 세대당 1,000천원 지원</t>
    <phoneticPr fontId="1" type="noConversion"/>
  </si>
  <si>
    <t>∙ 신청기간중 읍면동행정복지센터 방문신청
(시청홈페이지 새소식 참조)</t>
    <phoneticPr fontId="1" type="noConversion"/>
  </si>
  <si>
    <t>∙ 한 달에 일정시간 가사 또는 간병 서비스를 이용할 수 있는 이용권(바우처) 지원
※ 자격 결정일로부터 1년 지원(단, 재판정 절차를 통해 1년 단위로 연장 가능)</t>
    <phoneticPr fontId="1" type="noConversion"/>
  </si>
  <si>
    <t>∙ 기초생활수급자(일반, 조건부, 자활특례자), 차상위계층</t>
    <phoneticPr fontId="1" type="noConversion"/>
  </si>
  <si>
    <t>∙ 시설에 따라 각기 다름</t>
    <phoneticPr fontId="1" type="noConversion"/>
  </si>
  <si>
    <t>∙ 65세 이상 노인 또는 65세 미만의 자로서 치매․뇌혈관성질환 등 노인성 질병을 가진 대상자에게 신체활동 또는 가사지원 등 서비스 제공</t>
    <phoneticPr fontId="1" type="noConversion"/>
  </si>
  <si>
    <t>∙ 국민건강보험공단에 신청 후 방문조사 진행하여 결정</t>
    <phoneticPr fontId="1" type="noConversion"/>
  </si>
  <si>
    <t>∙ 참여자 통합 모집 기간  내 수행기관 방문 접수</t>
    <phoneticPr fontId="1" type="noConversion"/>
  </si>
  <si>
    <t>∙ '재가장애인 낮 동안 보호 또는 장애인보호자가 출장,  여행 등의 경우 일시적으로 보호
∙ 시트 3 시설현황 참고</t>
    <phoneticPr fontId="1" type="noConversion"/>
  </si>
  <si>
    <t>∙ '가정과 같은 주거환경에 거주하면서 독립적인 생활에 필요한 재활서비스 지원 
∙ 시트 3 시설현황 참고</t>
    <phoneticPr fontId="1" type="noConversion"/>
  </si>
  <si>
    <t>∙ 해당 지역 복지관, 주간·단기보호시설 등을 내방 이용</t>
    <phoneticPr fontId="1" type="noConversion"/>
  </si>
  <si>
    <t>∙ 해당지역 공동생활 가정에 이용신청</t>
    <phoneticPr fontId="1" type="noConversion"/>
  </si>
  <si>
    <t>∙ 등록 장애인</t>
    <phoneticPr fontId="1" type="noConversion"/>
  </si>
  <si>
    <t>∙ 별도 신청 필요없음
(의료기관에 의료급여증과 장애인등록증을 제시)</t>
    <phoneticPr fontId="1" type="noConversion"/>
  </si>
  <si>
    <t>∙ 읍면동 행정복지센터 방문 신청
(통장사본, 영수증 구비)</t>
    <phoneticPr fontId="1" type="noConversion"/>
  </si>
  <si>
    <t>ㆍ리프트가 장착된 특장차운영
ㆍ셔틀 운행</t>
    <phoneticPr fontId="1" type="noConversion"/>
  </si>
  <si>
    <t>ㆍ이동에 장애를 가진 자(보호자포함)</t>
    <phoneticPr fontId="1" type="noConversion"/>
  </si>
  <si>
    <t>ㆍ'“보행상 장애 표준 기준표” 해당 장애인</t>
    <phoneticPr fontId="1" type="noConversion"/>
  </si>
  <si>
    <t>ㆍ장애인종합복지관에 신청</t>
    <phoneticPr fontId="1" type="noConversion"/>
  </si>
  <si>
    <t>ㆍ읍면동 행정복지센터 방문 신청</t>
    <phoneticPr fontId="1" type="noConversion"/>
  </si>
  <si>
    <t>ㆍ위탁 기관에 신청
(원주시장애인종합복지관)</t>
    <phoneticPr fontId="1" type="noConversion"/>
  </si>
  <si>
    <t>ㆍ원주시청 홈페이지 공고란 참고
(매년 11월~ 12월 초 모집)</t>
    <phoneticPr fontId="1" type="noConversion"/>
  </si>
  <si>
    <t>ㆍ위탁 기관에 신청
(대한안마사협회)</t>
    <phoneticPr fontId="1" type="noConversion"/>
  </si>
  <si>
    <t>ㆍ위탁 기관에 신청(원주시장애인종합복지관)</t>
    <phoneticPr fontId="1" type="noConversion"/>
  </si>
  <si>
    <t xml:space="preserve">ㆍ읍면동 행정복지센터 방문 신청 </t>
    <phoneticPr fontId="1" type="noConversion"/>
  </si>
  <si>
    <t>ㆍ시청자미디어재단(tv.kcmf.or.kr)에서 신청</t>
    <phoneticPr fontId="1" type="noConversion"/>
  </si>
  <si>
    <t>ㆍ 장애인복지법 제32조에 따른 등록 여성장애인 중 출산한 여성장애인(외국인 등록장애인 포함)
   당해년도 출산자, 임신기간 4개월 이상 태아 유산• 사산의 경우 포함</t>
    <phoneticPr fontId="1" type="noConversion"/>
  </si>
  <si>
    <t>ㆍ읍면동 행정복지센터
ㆍ지역아동센터 방문 신청</t>
    <phoneticPr fontId="1" type="noConversion"/>
  </si>
  <si>
    <t xml:space="preserve">
ㆍ원주시 드림스타트 
ㆍ읍면동 행정복지센터 방문, 전화 등 신청
</t>
    <phoneticPr fontId="1" type="noConversion"/>
  </si>
  <si>
    <t>∙ 아동중심 사례관리를 통한 맞춤형 통합서비스(신체/건강, 인지/언어, 정서/행동, 부모/가족) 제공</t>
    <phoneticPr fontId="1" type="noConversion"/>
  </si>
  <si>
    <t>ㆍ전화 및 방문접수</t>
    <phoneticPr fontId="1" type="noConversion"/>
  </si>
  <si>
    <t>ㆍ전화 및 방문 신청</t>
    <phoneticPr fontId="1" type="noConversion"/>
  </si>
  <si>
    <t>ㆍ청소년성문화센터 직접 방문 및 신청</t>
    <phoneticPr fontId="1" type="noConversion"/>
  </si>
  <si>
    <t>ㆍ청소년상담복지센터 방문, 전화 신청</t>
    <phoneticPr fontId="1" type="noConversion"/>
  </si>
  <si>
    <t xml:space="preserve">ㆍ본인 및 대리인 읍면동행정복지센터  </t>
    <phoneticPr fontId="1" type="noConversion"/>
  </si>
  <si>
    <t>ㆍ「한부모가족지원법」상 저소득 무주택 한부모가족
  - (1순위) 미혼한부모가족 (2순위) 부자가족 (3순위) 모자가족</t>
    <phoneticPr fontId="1" type="noConversion"/>
  </si>
  <si>
    <t>ㆍ원주시가족센터(033-764-8612) 문의</t>
    <phoneticPr fontId="1" type="noConversion"/>
  </si>
  <si>
    <t>ㆍ'시설에 따라 각기 다름</t>
    <phoneticPr fontId="1" type="noConversion"/>
  </si>
  <si>
    <t>ㆍ지원 내용
  -여성복지시설 인건비 및 운영비 지원
  -여성복지시설 사업비 지원
  -여성복지시설 지도·점검   
  -여성 복지시설 현황 시청 홈페이지 참고
    http://www.wonju.go.kr/welfare/selectBbsNttList.do?bbsNo=85&amp;key=2413</t>
    <phoneticPr fontId="1" type="noConversion"/>
  </si>
  <si>
    <t>ㆍ'기초생활수급가구, 차상위계층, 사회복지시설 등
※ 주거급여를 지원받는 자가가구는 제외</t>
    <phoneticPr fontId="1" type="noConversion"/>
  </si>
  <si>
    <t>ㆍ연탄을 가정난방용으로 사용하는 가구 중 기초생활수급자, 차상위계층, 소외계층</t>
    <phoneticPr fontId="1" type="noConversion"/>
  </si>
  <si>
    <t>ㆍ화장실개조, 보조손잡이 설치, 문턱 낮추기, 싱크대높이조절, 주출입구 접근로 공사, 경사로 설치 등 주택내 편의시설 안전장치 설치 지원(가구당 최대 380만원)</t>
    <phoneticPr fontId="1" type="noConversion"/>
  </si>
  <si>
    <t>ㆍ농어촌에 거주하는 등록장애인인 수급자자로 자가주택 소유자 및 임대주택 거주자</t>
    <phoneticPr fontId="1" type="noConversion"/>
  </si>
  <si>
    <t>ㆍ기준 중위소득 44~50% 이하인 자가주택 소유자 및 임대주택 거주자</t>
    <phoneticPr fontId="1" type="noConversion"/>
  </si>
  <si>
    <t>ㆍ'임산부</t>
    <phoneticPr fontId="1" type="noConversion"/>
  </si>
  <si>
    <t>ㆍ공영주차장 이용요금의 50% 감면  
※ 임산부 차량용 스티커 부착 차량에 임산부 본인이 탑승한 경우 적용
감면 주차장: 
ㆍ교통행정과(무실동 노상주차장, 중앙로 노상주차장, 단계택지 노상주차장, 학성 공영주차장, 일산 공영주차장, 기타지역 노상주차장)
ㆍ경제전략과(시장활성화구역 공영주차장, 전통시장 공영주차장, 문화의 거리 공영주차장)</t>
    <phoneticPr fontId="1" type="noConversion"/>
  </si>
  <si>
    <t>ㆍ(5세 이상) 어린이, 초·중등학생 및 어르신 등</t>
    <phoneticPr fontId="1" type="noConversion"/>
  </si>
  <si>
    <t>ㆍ'학업성적 및 특정분야(수학, 과학, 언어, 예체능 등) 우수 고등학생 및 대학생</t>
    <phoneticPr fontId="1" type="noConversion"/>
  </si>
  <si>
    <t>ㆍ치매안심센터 방문 신청
(1단계:방문 전 전화문의,
 2단계,3단계: 전화문의 및 예약안내)</t>
    <phoneticPr fontId="1" type="noConversion"/>
  </si>
  <si>
    <t>ㆍ치매안심센터 방문 신청
(방문 전 전화문의)</t>
    <phoneticPr fontId="1" type="noConversion"/>
  </si>
  <si>
    <t>ㆍ치매환자 및 가족
ㆍ지역주민</t>
    <phoneticPr fontId="1" type="noConversion"/>
  </si>
  <si>
    <t>ㆍ'치매안심센터에 등록된 치매환자
(치매안심센터에 등록된 환자 중 맞춤형 사례관리 대상자로 선정된 치매환자)</t>
    <phoneticPr fontId="1" type="noConversion"/>
  </si>
  <si>
    <t>ㆍ'원주시민이면 누구나</t>
    <phoneticPr fontId="1" type="noConversion"/>
  </si>
  <si>
    <t>ㆍ보건소 건강증진과 방문</t>
    <phoneticPr fontId="1" type="noConversion"/>
  </si>
  <si>
    <t>ㆍ원주시민이면 누구나</t>
    <phoneticPr fontId="1" type="noConversion"/>
  </si>
  <si>
    <t>ㆍ보건소 금연 클리닉 방문</t>
    <phoneticPr fontId="1" type="noConversion"/>
  </si>
  <si>
    <t>ㆍ보건소 등록 장애인 (원주시로 주소가 돼 있는 장애인은 언제든 등록이 가능)</t>
    <phoneticPr fontId="1" type="noConversion"/>
  </si>
  <si>
    <t>ㆍ기초생활수급자, 차상위 계층, 장애인, 국가유공자 본인, 만65세이상 노인</t>
    <phoneticPr fontId="1" type="noConversion"/>
  </si>
  <si>
    <t>ㆍ사전 예약 접수 후 구강보건센터 내소</t>
    <phoneticPr fontId="1" type="noConversion"/>
  </si>
  <si>
    <t>ㆍ'보육기관, 학교, 임산부, 아동 및 노인 복지시설</t>
    <phoneticPr fontId="1" type="noConversion"/>
  </si>
  <si>
    <t>ㆍ사전 신청 후 구강보건센터 또는 신청기관 내소</t>
    <phoneticPr fontId="1" type="noConversion"/>
  </si>
  <si>
    <t>ㆍ온가족 및 보육기관, 학교, 복지시설, 신청기관</t>
    <phoneticPr fontId="1" type="noConversion"/>
  </si>
  <si>
    <t>ㆍ온가족 불소용액양치 및 단체 불소용액양치, 불소물품 배부</t>
    <phoneticPr fontId="1" type="noConversion"/>
  </si>
  <si>
    <t>ㆍ보건소 담당자에게 신청</t>
    <phoneticPr fontId="1" type="noConversion"/>
  </si>
  <si>
    <t>ㆍ정기적 운영</t>
    <phoneticPr fontId="1" type="noConversion"/>
  </si>
  <si>
    <t>ㆍ원주시민 누구나</t>
    <phoneticPr fontId="1" type="noConversion"/>
  </si>
  <si>
    <t>ㆍ방문 신청(방문 전 문의)</t>
    <phoneticPr fontId="1" type="noConversion"/>
  </si>
  <si>
    <t>ㆍ주소지 관할 보건소 등록 신청 → 소득.재산조사 → 기준적합자 선정 → 요양기관 진료시 신분증 제시</t>
    <phoneticPr fontId="1" type="noConversion"/>
  </si>
  <si>
    <t>ㆍ방문신청(읍면동, 보건소) 또는 온라인신청(복지로)</t>
    <phoneticPr fontId="1" type="noConversion"/>
  </si>
  <si>
    <t>ㆍ보건소 2층 영유아실, 보건지소 및 지정 의료기관 방문</t>
    <phoneticPr fontId="1" type="noConversion"/>
  </si>
  <si>
    <t>ㆍ보건소 2층 주사실 방문 접수                          (접종시간: 오전 9시~11시 30분 / 오후 1시~5시)</t>
    <phoneticPr fontId="1" type="noConversion"/>
  </si>
  <si>
    <t>ㆍ신분증 지참하여 보건소 및 위탁 의료기관 방문</t>
    <phoneticPr fontId="1" type="noConversion"/>
  </si>
  <si>
    <t xml:space="preserve">ㆍ읍면동 행정복지센터 방문 신청
 ※ 방문 전 담당부서 문의 필수
ㆍ사업 수요조사 기간(전년도) </t>
    <phoneticPr fontId="1" type="noConversion"/>
  </si>
  <si>
    <t>ㆍ'국제결혼에 필요한 비용 일부 지원</t>
    <phoneticPr fontId="1" type="noConversion"/>
  </si>
  <si>
    <t>ㆍ지역산 제철 신선 농산물 및 가공품 꾸러미 지원</t>
    <phoneticPr fontId="1" type="noConversion"/>
  </si>
  <si>
    <t xml:space="preserve">  ∙ 지원대상 조건을 충족하는 적격자로 복지부서 추천
  ∙ 읍·면·동을 통해 대상자의 동의서, 위임장 제출(신청서 갈음)</t>
    <phoneticPr fontId="1" type="noConversion"/>
  </si>
  <si>
    <t xml:space="preserve"> ∙ 출생신고 시 출산 축하선물 신청 안내 후 신청서 작성
 ∙ 행복출산 원스톱서비스 입력(읍∙면∙동)</t>
    <phoneticPr fontId="1" type="noConversion"/>
  </si>
  <si>
    <t>ㆍ'기초생활수급자 만65세 이상 독거노인</t>
    <phoneticPr fontId="1" type="noConversion"/>
  </si>
  <si>
    <t>∙ 원주시 신생아 출산가정(산모)</t>
    <phoneticPr fontId="1" type="noConversion"/>
  </si>
  <si>
    <t>∙ 1인당 12만원 농축산물 지원</t>
    <phoneticPr fontId="1" type="noConversion"/>
  </si>
  <si>
    <t>∙ 40세 이하 청년 농업인</t>
    <phoneticPr fontId="1" type="noConversion"/>
  </si>
  <si>
    <t>∙ '시설하우스, 저온저장고 등 기반시설 및 농산물 포장재 제작 등 농업기반 지원</t>
    <phoneticPr fontId="1" type="noConversion"/>
  </si>
  <si>
    <t>∙ 방문 신청 또는 우편 제출
※ 시청 및 농업기술센터 공고 확인</t>
    <phoneticPr fontId="1" type="noConversion"/>
  </si>
  <si>
    <t>백색우유(흰우유, 강화우유, 저지방우유) 2)가공유 3)가공유, 치즈, 발효유 등</t>
    <phoneticPr fontId="1" type="noConversion"/>
  </si>
  <si>
    <t>∙ 민법상 미성년자가 3인 이상인 가정(동일세대에 만19세미만의 자녀가 셋이상 가정)</t>
    <phoneticPr fontId="1" type="noConversion"/>
  </si>
  <si>
    <t>∙ 상수도 사용량의 10㎥ 한도 내 감면(월 7,020원)</t>
    <phoneticPr fontId="1" type="noConversion"/>
  </si>
  <si>
    <t>∙ 상수도 사용량의 10㎥ 한도 내 감면(월 7,020원)
※ 기초생활수급(생계,의료)는 하수도 요금 10㎥ 한도 내 추가 감면(월 3,820원)</t>
    <phoneticPr fontId="1" type="noConversion"/>
  </si>
  <si>
    <t>∙ 3세대가정
(65세이상의 직계존속과 직계비속이 동일주소지(동일세대)에 주민등록이 되어있는 가정)</t>
    <phoneticPr fontId="1" type="noConversion"/>
  </si>
  <si>
    <t>∙ 상하수도사업소 경영관리과 요금관리계 방문 신청</t>
    <phoneticPr fontId="1" type="noConversion"/>
  </si>
  <si>
    <t>∙ 상수도 사용량의 30% 감면</t>
    <phoneticPr fontId="1" type="noConversion"/>
  </si>
  <si>
    <t xml:space="preserve">사회복지법 제2조 제1호 각목에 따른 사회복지시설 중 생활시설∙ </t>
    <phoneticPr fontId="1" type="noConversion"/>
  </si>
  <si>
    <t>∙ 차량등록사업소 방문 신청(사전 문의)</t>
    <phoneticPr fontId="1" type="noConversion"/>
  </si>
  <si>
    <t>∙ 교육, 문화, 체육, 기술 등 다양</t>
    <phoneticPr fontId="1" type="noConversion"/>
  </si>
  <si>
    <t xml:space="preserve">∙ 원주시 교육강좌 예약 사이트
http://yeyak.wonju.go.kr/index.php </t>
    <phoneticPr fontId="1" type="noConversion"/>
  </si>
  <si>
    <t>∙ 방문 신청(사전 문의 필수)</t>
    <phoneticPr fontId="1" type="noConversion"/>
  </si>
  <si>
    <t>∙ 쪽방, 고시원, 비닐하우스 등 주택이 아닌 곳에서 3개월 이상 거주자 및 범죄피해자 등</t>
    <phoneticPr fontId="1" type="noConversion"/>
  </si>
  <si>
    <t>∙ 매입 임대, 전세임대, 국민임대 등의 임대 주택을 저렴하게 임대 
(최초 2년 계약, 2년 단위로 9회까지 재계약 가능, 최장 20년간 거주가능)</t>
    <phoneticPr fontId="1" type="noConversion"/>
  </si>
  <si>
    <t>∙ LH마이홈(☎1600-1004) 전화 문의</t>
    <phoneticPr fontId="1" type="noConversion"/>
  </si>
  <si>
    <t xml:space="preserve">∙ 국토교통부 및 LH에서 매년 수요조사 후 실시(별도 신청 없음)
</t>
    <phoneticPr fontId="1" type="noConversion"/>
  </si>
  <si>
    <t>시설개선사업
- 대상 : 영구임대 및 공임50 입주민
- 지원내용 : 수선주기가 경과된 시설물(도기류, 보일러, LED전등, 창호 등) 교체 및 안전과 관련된 시설물 설치 또는 교체, 장애인편의시설 설치
그린리모델링 사업
-대상 : 영구임대 입주민
-지원내용 : 거주중인 주택에 대한 철거 및 전면 공사를 통해 에너지 효율 및 주거환경 전면 개선</t>
    <phoneticPr fontId="1" type="noConversion"/>
  </si>
  <si>
    <t>∙ 국민기초생활수급자, 한부모가족보호대상자, 법정차상위대상자
∙ 가구의 소득인정액이 지원기준에 해당하는 학생(기준중위소득의 80% 이하)
∙ 각 학교별 학교장 추천이 결정된 학생
∙ 법무부장관이 추천하는 난민 인정자 또는 그 자녀</t>
    <phoneticPr fontId="1" type="noConversion"/>
  </si>
  <si>
    <t>∙ 주민등록주소의 읍·면·동주민센터 방문
∙ 교육비원클릭(http://oneclick.moe.go.kr)
∙  복지로 온라인(online.bokjiro.go.kr)에서 신청</t>
    <phoneticPr fontId="1" type="noConversion"/>
  </si>
  <si>
    <t>∙ 입학금, 수업료, 학교운영지원비(고등학교 무상교육 실시에 따라 자율형사립고 학생 대상 지원)</t>
    <phoneticPr fontId="1" type="noConversion"/>
  </si>
  <si>
    <t>∙ PC: 국민기초생활수급자 중 생계·의료급여수급자, 한부모가족보호대상자(초1~고1, 500명)
∙ 인터넷통신비: 국민기초생활수급자, 한부모가족보호대상자, 법정차상위대상자</t>
    <phoneticPr fontId="1" type="noConversion"/>
  </si>
  <si>
    <t>∙ 출산 또는 입양으로 셋 이상 자녀를 양육하는 가정의 자녀 중 셋째 이후 각급학교 1학년 신입학생</t>
    <phoneticPr fontId="1" type="noConversion"/>
  </si>
  <si>
    <t>∙ 셋째 이후 각급학교 1학년 신입생 1인당 100천원(1회)</t>
    <phoneticPr fontId="1" type="noConversion"/>
  </si>
  <si>
    <t>∙ 지원 신청서를 자녀 입학 학교에 제출</t>
    <phoneticPr fontId="1" type="noConversion"/>
  </si>
  <si>
    <t>∙ 환자 본인 또는 대리인이 국민건강보험공단 지사에 신청</t>
    <phoneticPr fontId="1" type="noConversion"/>
  </si>
  <si>
    <t>∙ 국민겅강보헌공단 노인장기요양보험센터방문</t>
    <phoneticPr fontId="1" type="noConversion"/>
  </si>
  <si>
    <t>∙ 65세 이상 노인 또는 65세 미만 노인선질환자(치매, 중풍, 파킨슨병 등)로 혼자 일상생활을 수행하기 어려운 노인(장기요양1~5급, 인지지원등급을 받은 자)</t>
    <phoneticPr fontId="1" type="noConversion"/>
  </si>
  <si>
    <t>∙ 만 60세 이상의 국민연금 수급자</t>
    <phoneticPr fontId="1" type="noConversion"/>
  </si>
  <si>
    <t>∙ 수급자 본인이 국민연금공단 지사에 직접 방문하여 신청</t>
    <phoneticPr fontId="1" type="noConversion"/>
  </si>
  <si>
    <t>∙ 국민행복기금에서 인수한 채권으로 6개월 이상 연체한 금액이 총 1억원 이하인 신용 대출자</t>
    <phoneticPr fontId="1" type="noConversion"/>
  </si>
  <si>
    <t>∙ 채무자의 상황(연령, 연체기간, 소득 등)에 따라 원금 감면(원금의 20~70%, 특수 채무자는 최대 90%), 상환기간 조정(최장 10년)</t>
    <phoneticPr fontId="1" type="noConversion"/>
  </si>
  <si>
    <t>∙ 대부신청서 및 신용보증신청서 접수(소속기관) → 결정 확인서 및 신용보증서 발행(소속기관) → 대부대행금융기관과의 대출약정 체결(대부대상자)
※ 대부신청서는 내방 또는 온라인(근로복지서비스, 근로복지넷) 접수</t>
    <phoneticPr fontId="1" type="noConversion"/>
  </si>
  <si>
    <t xml:space="preserve">∙ 고용노동부가 지원하는 훈련(지방자치단체 설치 공공직업훈련시설에서 실시하는 취업목적 훈련 포함) 중 총 140시간 이상의 훈련에 참여하고 있는 비정규직노동자 및 전직실업자
※ 실업급여 수급중인 자는 제외
※ 가구소득이 기준 중위소득의 80% 이하인 자
</t>
    <phoneticPr fontId="1" type="noConversion"/>
  </si>
  <si>
    <t>∙ 노인의료나눔재단 문의</t>
    <phoneticPr fontId="1" type="noConversion"/>
  </si>
  <si>
    <t xml:space="preserve">∙ 개인 또는 단체로부터 기증받은 중고 컴퓨터를 정비해 무료로 제공
※ 보급 받은 후 1년 동안 무상 A/S 제공
</t>
    <phoneticPr fontId="1" type="noConversion"/>
  </si>
  <si>
    <t>∙ 사랑의 그린PC(http://lovepc.nia.or.kr/) 신청</t>
    <phoneticPr fontId="1" type="noConversion"/>
  </si>
  <si>
    <t>∙ 소득이 있고 연체가 없는 직장인 및 자영업자</t>
    <phoneticPr fontId="1" type="noConversion"/>
  </si>
  <si>
    <t>∙ 서민금융통합콜센터(☏1397) 및 서민금융진흥원 홈페이지에서 신청(loan.kinfa.or.kr)</t>
    <phoneticPr fontId="1" type="noConversion"/>
  </si>
  <si>
    <t>∙ 미소금융지점 및 서민금융통합지원센터에 신청</t>
    <phoneticPr fontId="1" type="noConversion"/>
  </si>
  <si>
    <t xml:space="preserve">∙ 소상공인의 점포운영을 위해 저금리*로 업체당 최대 7,000만 원까지 정책자금 대출(5년 이내, 2년 거치)
*대출금리는 매분기 초 소상공인시장진흥공단 누리집에 공고(분기별 변동금리)
</t>
    <phoneticPr fontId="1" type="noConversion"/>
  </si>
  <si>
    <t>∙ 30년 이상 명맥을 유지하면서도 오래도록 고객의 꾸준한 사랑을 받아온 점포 가운데, 중소벤처기업부에서 그 우수성과 성장 가능성을 높게 평가 받아 공식 인증받은 점포</t>
    <phoneticPr fontId="1" type="noConversion"/>
  </si>
  <si>
    <t>∙ 맞춤형 컨설팅, 교육, 혁신형소상공인자금 융자금리 우대, 홍보, 네트워크</t>
    <phoneticPr fontId="1" type="noConversion"/>
  </si>
  <si>
    <t>∙ 홈페이지 신청 https://www.sbiz.or.kr/hdst/main/mainPage.do</t>
    <phoneticPr fontId="1" type="noConversion"/>
  </si>
  <si>
    <t>∙ 소상공인이 경영환경 변화에 대처하고 경영능력을 갖춰 경쟁력을 높일 수 있도록 전문기술교육, 경영개선교육, 전용교육장 교육 제공</t>
    <phoneticPr fontId="1" type="noConversion"/>
  </si>
  <si>
    <t>∙ 소상공인 지식배움터(edu.sbiz.or.kr)</t>
    <phoneticPr fontId="1" type="noConversion"/>
  </si>
  <si>
    <t>∙ 홈페이지 신청 https://www.sbiz.or.kr/nhrp/main.do</t>
    <phoneticPr fontId="1" type="noConversion"/>
  </si>
  <si>
    <t>∙ 사업화지원(경영개선 사업화, 재창업사업화), 폐업지원(사업정리컨설팅, 점포철거지원, 법률자문, 채무조정), 재도전 역량강화지원(전직기초(특화)교육, 전직장려수당, 사업전환교육)</t>
    <phoneticPr fontId="1" type="noConversion"/>
  </si>
  <si>
    <t>∙ 폐업(예정)소상공인, 경영위기 소상공인</t>
    <phoneticPr fontId="1" type="noConversion"/>
  </si>
  <si>
    <t>∙ 신용회복지원협약 가입기관에 대한 총 채무액이 15억 원 이하(무담보 5억, 담보 10억)로 연체가 발생하였거나 예상되는(정상이행자 포함) 채무자</t>
    <phoneticPr fontId="1" type="noConversion"/>
  </si>
  <si>
    <t>∙ 신용회복위원회 사이버상담부(https://cyber.or.kr) 혹은 고객센터(☎1600-5500)에서 예약후 방문 상담</t>
    <phoneticPr fontId="1" type="noConversion"/>
  </si>
  <si>
    <t>∙ 신용회복위원회 지부 방문, 사이버상담부 홈페이지(https://cyber.or.kr) 및 모바일 어플</t>
    <phoneticPr fontId="1" type="noConversion"/>
  </si>
  <si>
    <t>생활안정자금, 학자금 및 기타 긴급자금 등 소액금융을 지원함으로써 신용회복지원 확정자들의 변제의지와 채무상환능력을 제고시키는 동시에 경제적 재기 지원
      ∙ 생활안정자금, 고금리차환자금, 시설개선자금, 운영자금: 15,000천원(한도)
      ∙ 학자금: 10,000천원(한도)
      ∙ 이자율 연 3~4%
      ∙ 상환기간 5년 이내</t>
    <phoneticPr fontId="1" type="noConversion"/>
  </si>
  <si>
    <t xml:space="preserve">∙ 신용회복위원회 채무조정(6개월 이상) 혹은 개인회생(12개월 이상)을 미납없이 성실하게 변제계획을 이행하고 있거나 이용을 완료한(완료 후 3년 이내) 저소득근로자 및 영세자영업자 </t>
    <phoneticPr fontId="1" type="noConversion"/>
  </si>
  <si>
    <t>∙ 채무조정 제도가 부적합한 채무자를 대상으로 법원의 개인회생 또는 파산 절차에 대한 상담, 접수 지원 또는 비용지원</t>
    <phoneticPr fontId="1" type="noConversion"/>
  </si>
  <si>
    <t>∙ 법원의 개인회생이나 개인파산 제도가 필요한 과중채무자에게 적은  비용으로 신속하게 절차를 진행할 수 있도록 개인회생·파산 신청서 무료 작성, 신청대리 또는 법률구조기관에 이관, 사회취약계층에 해당하는 채무자를 위한 실비 지원(송달료, 인지액, 파산관재인 보수비용 등)</t>
    <phoneticPr fontId="1" type="noConversion"/>
  </si>
  <si>
    <t>∙ 신용회복위원회 지부 예약 방문</t>
    <phoneticPr fontId="1" type="noConversion"/>
  </si>
  <si>
    <t>∙ 신용회복위원회 사이버상담부 홈페이지(https://cyber.or.kr) 혹은 모바일 어플</t>
    <phoneticPr fontId="1" type="noConversion"/>
  </si>
  <si>
    <t>∙ 개인 채무조정에 의한 변제계획을 이행 중인 채무자</t>
    <phoneticPr fontId="1" type="noConversion"/>
  </si>
  <si>
    <t>∙ 매년 5월 국세청 홈택스 및 세무서에 신청</t>
    <phoneticPr fontId="1" type="noConversion"/>
  </si>
  <si>
    <t>향토학사 입사생 추천 선발</t>
    <phoneticPr fontId="1" type="noConversion"/>
  </si>
  <si>
    <t>수어 통역</t>
    <phoneticPr fontId="1" type="noConversion"/>
  </si>
  <si>
    <t>ㆍ국민기초생활보장수급자 및 차상위계층으로 시설·재가 청각장애인 중 수술 적격자</t>
  </si>
  <si>
    <t>개인회생·파산
(fast-Track)</t>
    <phoneticPr fontId="1" type="noConversion"/>
  </si>
  <si>
    <t>원주시 시청로 1, 원주시청 체육과</t>
    <phoneticPr fontId="1" type="noConversion"/>
  </si>
  <si>
    <t xml:space="preserve">복지정책과(☏033-737-2623)
천사운동본부(☏033-733-1004)
</t>
    <phoneticPr fontId="1" type="noConversion"/>
  </si>
  <si>
    <t>∙ 가정위탁아동 양육수당 : 아동 1인당 연령별 차등지급
  - 만 7세 미만: 255,000원, 만 7세 ~ 만 13세 미만: 360,000원, 만 13세 이상: 405,000원
∙ 전문가정위탁아동 전문아동보호비 : 월 1,000천원(3개월, 최대 3개월 연장가능)
∙ 국민기초생활보장법에 의한 아동 생계,의료,주거,교육급여 별도 지원
∙ 자립정착금: 만18세 이상의 가정위탁보호 종결 아동 1인/1회/10,000천원 지원
∙ 상해보험료: 1인당 연간 68천원의 가입비 지원 및 상해보험 보장
∙ 심리치료비: 심리정서치료비 1인 월 200천원 이내
∙ 능력개발비: 가정위탁 아동 초등학생 70천원, 중학생 100천원, 고등학생 130천원 내 실비 지원
∙ 전세자금: 임차전용면적 85㎡ 이하인 일반주택 전세자금 지원 등
∙ 보호종료아동 자립수당: 만18세 이상의 가정위탁보호 종결아동 1인/월/400천원 지원(최대 60개월)
∙ 수학여행비: 가정위탁아동 초등학생 100천원, 중학생 150천원, 고등학생 200천원 내 실비 지원</t>
    <phoneticPr fontId="1" type="noConversion"/>
  </si>
  <si>
    <t>033-737-2756</t>
    <phoneticPr fontId="1" type="noConversion"/>
  </si>
  <si>
    <t>033-737-2778</t>
    <phoneticPr fontId="1" type="noConversion"/>
  </si>
  <si>
    <t>ㆍ활동(통합예술, 요리, 인지 발달 놀이 교육, 신체활동, 동화구연) 프로그램 제공
ㆍ비용: 정부지원액/월84천원 ~ 월126천원, 본인부담금/월14천원 ~ 월56천원</t>
    <phoneticPr fontId="1" type="noConversion"/>
  </si>
  <si>
    <t>ㆍ월4회(주1회)
ㆍ안마, 마사지, 지압, 발맛사지, 체형교정 등
ㆍ정부지원(바우처) 월128,000원, 본인부담금 32,000원</t>
    <phoneticPr fontId="1" type="noConversion"/>
  </si>
  <si>
    <t>ㆍ보조기기 대여, 성장단계별 맞춤지원 및 상담 및 정보제공
ㆍ보조기기 점검 및 유지보수 / 정기점검 및 수시점검 서비스
ㆍ정부지원 바우처 월8만4천원~10만8천원 지원, 본인부담금 월1만2천원~3만6천원 납부</t>
    <phoneticPr fontId="1" type="noConversion"/>
  </si>
  <si>
    <t>◦ 급여종류
  ∙ 시설급여 : 노인요양시설, 노인요양공동생활가정
  ∙ 재가급여 : 방문요양, 방문목욕, 방문간호, 주야간보호, 단기보호, 복지용구 
  ∙ 특별 현금급여 : 가족요양비
◦ 급여비용 : 등급별 월 한도액으로서 본인부담금 + 공단부담금
  ∙ 시설급여 : 본인부담금 20%(기초수급자 무료, 기타의료급여수급자 12%)
  ∙ 재가급여 : 본인부담금 15%(기초수급자 무료, 기타의료급여수급자 6% 또는 9%)
시설현황: 시트 3확인</t>
    <phoneticPr fontId="1" type="noConversion"/>
  </si>
  <si>
    <t>ㆍ국민기초생활보장법상의 수급자로서 신규 등록 장애인 및 기존 등록장애인 중 서비스 재판정 
    및 의무재판정 등으로 재진단을 받아야 하는 수급자 및 차상위계층인 자</t>
  </si>
  <si>
    <t>ㆍ대여한도
    - 무보증대출 : 가구당 1,200만원 이내. 단 자동차 구입자금의 경우 특수설비 부착시 1,500만원 이내
      * 무보증대출요건 : 재산세 2만원 이상 또는 연간소득 600만원 이상 
    - 보증대출 : 가구당 2,000만원 이내
      * 보증인요건 : 재산세 2만원 이상 또는 연간소득 800만원 이상
    - 담보대출 : 5,000만원 이하
ㆍ대여이자 : 최고 2%
ㆍ상환방법 : 5년 거치, 5년 분할 상환</t>
  </si>
  <si>
    <t xml:space="preserve">ㆍ무주택세대구성원인 장애인
   (지적장애 또는 정신 및 제3급 이상의 뇌병변장애인의 경우 그 배우자 포함) </t>
  </si>
  <si>
    <t>∙ 활동보조: 신체활동, 가사활동 및 이동보조 등을 지원 (비용: 14,800원, 22시 이후 및 휴일 : 22,200원) 
※ 가사활동 지원은 수급자 외의 가족의 가사활동지원 미포함
∙ 방문목욕: 목욕설비를 갖춘 장비를 이용하여 서비스 제공(비용: 78,580원, 가구 내 70,850원)
∙ 방문간호: 간호사 등의 의사 지시서에 따라 진료서비스 제공(비용: 37,840원~57,790원)
∙ 소득수준 및 지원급여에 따라 본인부담금 납부(기본급여 최대 177,700원)
∙ 제공기관: 원주시장애인종합복지관, 원주지역자활센터, 원주장애인자립생활센터, 강원도장애인부모연대원주시지부, 사랑방문요양센터, 연세재가복지센터</t>
    <phoneticPr fontId="1" type="noConversion"/>
  </si>
  <si>
    <t>033-737-2706
장애인종합복지관 
☎ 033-766-5990</t>
  </si>
  <si>
    <t>033-737-2706
대한안마사협회 
☎ 033-742-2775</t>
  </si>
  <si>
    <t>∙ 안전총괄과(☏737-3262), 읍면동 행정복지센터, 5개 판매보험사
※ (판매보험사) DB손해보험, 삼성화재, 현대해상, KB손해보험, NH농협손해보험, 한화손해보험</t>
    <phoneticPr fontId="1" type="noConversion"/>
  </si>
  <si>
    <t>∙ 공고일 현재 본인 또는 친권자(또는 후견인)가 원주시에 주소를 두고 1년 이상 거주 중이며,
∙ 지원자가 원주시 관내 고등학교를 졸업(예정)한 자
∙ 춘천시 소재 대학(2년제 포함)에 입학예정이거나 재학 중인 자
∙ 1가구 1인만 입사 가능</t>
    <phoneticPr fontId="1" type="noConversion"/>
  </si>
  <si>
    <t>- 선발인원 및 입사기간
  ∙ 선발인원: 20명 이내
  ∙ 입사기간: 1년(1, 2학기)
  ∙ 입사시설: 향토학사(강원대학교 춘천캠퍼스 생활관 내)</t>
    <phoneticPr fontId="1" type="noConversion"/>
  </si>
  <si>
    <t>- 선발인원: 40명(고등학생 10명, 대학생 30명)
- 1인당 지원금액 : 고등학생 100만 원, 대학생 300만 원
* 원주시인재육성심의위원회 의결에 따라 선발인원 및 지원금액 변동 있을 수 있음</t>
    <phoneticPr fontId="1" type="noConversion"/>
  </si>
  <si>
    <t xml:space="preserve"> ∙ 건강상담실 운영
    (기초검사 및 만성질환 관련 상담, 맞춤형 운동·영양 상담)
 ∙ 운동·영양 프로그램 운영(접수시 참여 가능)
 ∙ 금연클리닉 운영</t>
    <phoneticPr fontId="1" type="noConversion"/>
  </si>
  <si>
    <t xml:space="preserve"> - 대상암종 : 모든 암종
 - 지원내용 : 급여 및 비급여 본인부담금에 대해 연간 최대 300만원까지 지원(연속 최대 3년 지원)</t>
    <phoneticPr fontId="1" type="noConversion"/>
  </si>
  <si>
    <t xml:space="preserve"> - 대상암종 : 모든 암종
 - 지원내용
  · 백혈병 : 최대 3천만원
  · 기타 암종 : 최대 2천만원
  · 조혈모세포 이식 시 : 최대 3천만원
  · 급여 및 비급여 본인부담금 구분 없음</t>
    <phoneticPr fontId="1" type="noConversion"/>
  </si>
  <si>
    <t>ㆍ지원범위 : 특수조제분유(연간 360만원 이내), 저단백햇반(연간 168만원 이내)
ㆍ대상질환 : 28개 질환</t>
    <phoneticPr fontId="1" type="noConversion"/>
  </si>
  <si>
    <t>- 온라인신청: 사회서비스 전자바우처 포털(www.socialservice.or.kr)
- 국민행복카드 바우처 지급(카드수령일로부터 분만예정일 이후 2년까지 사용)</t>
    <phoneticPr fontId="1" type="noConversion"/>
  </si>
  <si>
    <t>ㆍ방문 신청(출산 후 6개월 이내 신청)
ㆍ보조금24 온라인신청(정부24)</t>
    <phoneticPr fontId="1" type="noConversion"/>
  </si>
  <si>
    <t>∙ 문막읍/ 문막시장1길 26/ ☏745-8550        ∙ 귀래면/ 귀래면 행정복지센터/ ☏763-8213
∙ 흥업면/ 흥업면 행정복지센터/ ☏761-9481 ∙ 판부면/ 판부면 행정복지센터/ ☏761-8854
∙ 개운동/  개운동 행정복지센터/ ☏764-1230
∙ 명륜1동/ 명륜1동 행정복지센터/ ☏737-5757
∙ 명륜2동/ 명륜2동 행정복지센터/ ☏761-3832
∙ 단구동/ 단구동 551, 통일A 내 치악회관/ ☏764-2615
∙ 일산동/ 일산동 행정복지센터/ ☏735-4111
∙ 학성동/ 학성동 행정복지센터 2층/ ☏737-5517
∙ 단계동/ 단계동 행정복지센터 2층/ ☏731-1101
∙ 우산동/ 우산동 행정복지센터/ ☏070-7344-6681
∙ 태장1동/ 태장1동 행정복지센터 3층/ ☏737-5844
∙ 봉산동/ 봉산동 행정복지센터/ ☏744-6868
∙ 행구동/ 행구동 행정복지센터/ ☏734-3663
∙ 무실동/ 무실동 행정복지센터/ ☏744-2624
∙ 반곡관설동/ 반곡관설동 행정복지센터/ ☏737-5924</t>
    <phoneticPr fontId="1" type="noConversion"/>
  </si>
  <si>
    <t>∙ PC: 현물 지원(가구당 1대, 직접 설치)
∙ 인터넷통신비: 교육청에서 통신사에 납부금 대납(가구당 1회선, 월 19,250원(유해차단서비스 포함))</t>
    <phoneticPr fontId="1" type="noConversion"/>
  </si>
  <si>
    <t xml:space="preserve">강원도교육청 중고 교복비 지원 담당자 ☎ 033-259-0851 </t>
    <phoneticPr fontId="1" type="noConversion"/>
  </si>
  <si>
    <t>∙ 채무자의 상황(연령, 연체기간, 소득 등)에 따라 상환기간 조정(최장 10년), 이자율 조정, 이자 감면, 원금 감면(요건 충족 시 최대 70%* 범위내에서 감면) 등을 지원
* 미상각채권 0~30%, 상각채권 20~70%, 기초수급자 등 사회취약계층의 경우에는 상각채권에 한하여 원금 최대 80~90%까지 감면 가능</t>
    <phoneticPr fontId="1" type="noConversion"/>
  </si>
  <si>
    <t>- 주택구입자금을 장기 고정금리로 주택담보가치의 최대 70%, 최대 3.6억원(다자녀가구 4억원)까지 대출
- 상환기간은 10년, 15년, 20년, 30년, 40년(신혼가구 또는 신청인이 만39세이하일때), 50년(신혼가구 또는 신청인이 만34세이하일때)이며, 비거치</t>
    <phoneticPr fontId="1" type="noConversion"/>
  </si>
  <si>
    <t>- 임차보증금 7억원 이하(지방 5억원 이하)인 임대차계약을 체결하고 임차보증금의 5% 이상 납입한 세대주
- 본인과 배우자 합산 주택보유수가 1주택 이내 (1주택인 경우 배우자 합산 연소득이 1억원 이하이고 보유주택의 가격이 9억원 이하)
- 20년 7월 10일 이후 본인과 배우자(결혼예정자 포함) 투기지역, 투기과열지구 소재 3억원 초과 아파트를 취득하지 않아야 함</t>
    <phoneticPr fontId="1" type="noConversion"/>
  </si>
  <si>
    <t>- 은행에서 전세자금 대출 시 최대 4억원 한도내에서 신용보증
 ※ 임차보증금액, 보증신청인의 소득 및 신용도에 따라 보증 가능여부 및 한도가 다르게 적용
- 보증료 : 임차보증금에 따른 기준보증료율  연 0.06%~0.20%에서 요건에 따라 가감(최저 연 0.02%)</t>
    <phoneticPr fontId="1" type="noConversion"/>
  </si>
  <si>
    <t>한국주택금융공사 전세자금보증 신청자 또는 이용자
- 임차보증금 7억원 이하(지방 5억원 이하)이고 임대차 계약기간이 1년 이상인 임대차계약을 20년 4월 1일 이후 체결한 자
- 임차보증금의 5% 이상 지급한 세대주
- 보증가입 즉시 대항력(점유 및 전입신고)과 우선변제권(확정일자 취득)을 갖출 것</t>
    <phoneticPr fontId="1" type="noConversion"/>
  </si>
  <si>
    <t>-보유주택의 공시가격 9억원 이하의 주택을 소유한 분으로 만 55세 이상이면 지원(단, 부부인 경우 연장자 기준 만 55세 충족)
-부부기준으로 보유하고 있는 주택의 합산 공시가격이 9억원 이하이면 거주하는 주택으로 주택연금을 가입하고, 9억원을 초과하면 2주택을 보유한 경우에 한하여 3년 이내에 담보주택 이외의 주택을 처분한다는 조건으로 가입 가능
-주택법상 주택, 분양된 노인복지주택, 주거목적 오피스텔, 주택면적 1/2 이상인 복합용도주택에 지원 가능</t>
    <phoneticPr fontId="1" type="noConversion"/>
  </si>
  <si>
    <t>아동복지시설 운영</t>
    <phoneticPr fontId="1" type="noConversion"/>
  </si>
  <si>
    <t>원주시 시청로 1, 원주시청 기업지원일자리과</t>
    <phoneticPr fontId="1" type="noConversion"/>
  </si>
  <si>
    <t>지역사회서비스 투자사업
(주양육자와 함께하는 놀이학교 서비스)</t>
    <phoneticPr fontId="1" type="noConversion"/>
  </si>
  <si>
    <t>지역사회서비스 투자사업(강원행복한 아동ㆍ청소년 심리지원 서비스)</t>
    <phoneticPr fontId="1" type="noConversion"/>
  </si>
  <si>
    <t>지역사회서비스 투자사업(아동ㆍ청소년 정서함양 지원 서비스)</t>
    <phoneticPr fontId="1" type="noConversion"/>
  </si>
  <si>
    <t>지역사회서비스 투자사업
(강원도민 심리지원 서비스)</t>
    <phoneticPr fontId="1" type="noConversion"/>
  </si>
  <si>
    <t>지역사회서비스 투자사업(시각장애인 안마서비스)</t>
    <phoneticPr fontId="1" type="noConversion"/>
  </si>
  <si>
    <t>지역사회서비스 투자사업(강원건강한 출산지원 서비스)</t>
    <phoneticPr fontId="1" type="noConversion"/>
  </si>
  <si>
    <t>자산형성지원사업６
（희망저축계좌1）</t>
    <phoneticPr fontId="1" type="noConversion"/>
  </si>
  <si>
    <t>자산형성지원사업７
（희망저축계좌２）</t>
    <phoneticPr fontId="1" type="noConversion"/>
  </si>
  <si>
    <t>자산형성지원사업８
(청년내일저축계좌)</t>
    <phoneticPr fontId="1" type="noConversion"/>
  </si>
  <si>
    <t>자산형성지원사업9
（청년내일저축계좌）</t>
    <phoneticPr fontId="1" type="noConversion"/>
  </si>
  <si>
    <t>ㆍ가구당 400만원 범위 내 집수리 지원(도배, 장판 등 소규모 수선)</t>
    <phoneticPr fontId="1" type="noConversion"/>
  </si>
  <si>
    <t xml:space="preserve"> - 검진단계
  ∙ 1단계(선별검사) : 인지선별 검사(치매안심센터, 무료)
  ∙ 2단계(진단검사) : 신경인지검사, 전문의 진료(치매안심센터, 무료)
  ∙ 3단계(감별검사) : 혈액검사, 뇌 영상촬영(CT)검진비 지원
                             * 일부 본인부담금 발생할 수 있음</t>
    <phoneticPr fontId="1" type="noConversion"/>
  </si>
  <si>
    <t>∙ 만 19세 이하 청소년 산모</t>
    <phoneticPr fontId="1" type="noConversion"/>
  </si>
  <si>
    <t>∙ 임신 1회당 의료비 120만원 지원</t>
    <phoneticPr fontId="1" type="noConversion"/>
  </si>
  <si>
    <t>∙ 사회서비스 전자바우처 포털(www.socialservice.or.kr) 온라인 신청 
∙ 국민행복카드 바우처 지급(카드수령일로부터 분만예정일 이후 2년까지 사용)</t>
    <phoneticPr fontId="1" type="noConversion"/>
  </si>
  <si>
    <t>동료상담양성프로그램
중증장애인의 자립생활에 대한지지, 옹호 및 자원연계 등을 통한 자립생활 유도 / 무료</t>
    <phoneticPr fontId="1" type="noConversion"/>
  </si>
  <si>
    <t>자립주택운영
지역사회 안에서 일상생활을 할 
있는 공간을 제공해 자기주도, 자기결정, 선택권을 가지고 자신의 일상생활을 영위할 수 있도록 일정기간 자립생활을 체험할 기회를 부여</t>
    <phoneticPr fontId="1" type="noConversion"/>
  </si>
  <si>
    <t>장애인야학
성인장애인의 기초학습지원과 검정고시반 운영</t>
    <phoneticPr fontId="1" type="noConversion"/>
  </si>
  <si>
    <t>수당 지원</t>
  </si>
  <si>
    <t>보험료 지원</t>
  </si>
  <si>
    <t>지원금 지원</t>
  </si>
  <si>
    <t>식사(음식)지원</t>
  </si>
  <si>
    <t>기초생활 보장</t>
    <phoneticPr fontId="1" type="noConversion"/>
  </si>
  <si>
    <t>간병지원
돌봄서비스</t>
  </si>
  <si>
    <t>간병지원
돌봄서비스</t>
    <phoneticPr fontId="1" type="noConversion"/>
  </si>
  <si>
    <t>응급안전</t>
    <phoneticPr fontId="1" type="noConversion"/>
  </si>
  <si>
    <t>시설 현황
(보호)</t>
  </si>
  <si>
    <t>시설 현황
(보호)</t>
    <phoneticPr fontId="1" type="noConversion"/>
  </si>
  <si>
    <t>시설현황</t>
  </si>
  <si>
    <t>시설현황</t>
    <phoneticPr fontId="1" type="noConversion"/>
  </si>
  <si>
    <t>보험료 지원</t>
    <phoneticPr fontId="1" type="noConversion"/>
  </si>
  <si>
    <t>금융 지원</t>
    <phoneticPr fontId="1" type="noConversion"/>
  </si>
  <si>
    <t>프로그램</t>
  </si>
  <si>
    <t>교육
(도서관)</t>
  </si>
  <si>
    <t>교육
(도서관)</t>
    <phoneticPr fontId="1" type="noConversion"/>
  </si>
  <si>
    <t>자원연계</t>
  </si>
  <si>
    <t>문화 및 여가지원</t>
    <phoneticPr fontId="1" type="noConversion"/>
  </si>
  <si>
    <t>식료품지원</t>
  </si>
  <si>
    <t>식료품지원</t>
    <phoneticPr fontId="1" type="noConversion"/>
  </si>
  <si>
    <t>수급자, 차상위</t>
  </si>
  <si>
    <t>출생아</t>
  </si>
  <si>
    <t>저소득층, 사회복지시설</t>
  </si>
  <si>
    <t>출생아동의 보호자</t>
  </si>
  <si>
    <t>의료급여수급자</t>
  </si>
  <si>
    <t>의료급여수급자(1종)</t>
  </si>
  <si>
    <t>아동, 청소년</t>
  </si>
  <si>
    <t>장애인, 60세 이상</t>
  </si>
  <si>
    <t>척수장애, 근위축증
만6세미만 필요자</t>
  </si>
  <si>
    <t>일하는 생계, 의료급여 수급가구</t>
  </si>
  <si>
    <t>일하는 주거, 교육급여 수급가구 및  차상위가구</t>
  </si>
  <si>
    <t>일하는 차상위 이하계층 청년</t>
  </si>
  <si>
    <t>일하는 차상위 초과계층 청년</t>
  </si>
  <si>
    <t>취약계층 아동</t>
  </si>
  <si>
    <t>여성청소년</t>
  </si>
  <si>
    <t>수급자, 차상위, 소외계층</t>
  </si>
  <si>
    <t>고등학생, 대학생</t>
  </si>
  <si>
    <t>치매로 진단받지 않은 모든 주민</t>
  </si>
  <si>
    <t>치매환자 및 가족, 지역주민</t>
  </si>
  <si>
    <t>치매안심센터에 등록된 치매환자</t>
  </si>
  <si>
    <t>원주시민, 기관</t>
  </si>
  <si>
    <t>의료급여수급권자</t>
  </si>
  <si>
    <t>수급자 만65세 이상 독거노인</t>
  </si>
  <si>
    <t>신생아 출산가정(산모)</t>
  </si>
  <si>
    <t>저소득층
(기초생활수급,차상위), 장애인(1~3급)</t>
  </si>
  <si>
    <t>3세대 구성 가구</t>
  </si>
  <si>
    <t>저소득노인 및 
지원필요성판단자</t>
  </si>
  <si>
    <t>수급자 및 차상위 및
지원필요성판단자</t>
  </si>
  <si>
    <t>수급자(생계, 의료), 한부모 등 무주택 구성원, 신혼부부, 청년</t>
  </si>
  <si>
    <t>소외계층(주택이 아닌곳에서 3개월 이상 거주, 범죄피해자 등)</t>
  </si>
  <si>
    <t>영구임대 및 공임50 입주민</t>
  </si>
  <si>
    <t>아동, 청소년(초중고)</t>
  </si>
  <si>
    <t>다자녀 가정 아동청소년</t>
  </si>
  <si>
    <t>무주택자 또는 1주택자</t>
  </si>
  <si>
    <t>성인 장애인</t>
  </si>
  <si>
    <t>다문화가족, 일반시민</t>
  </si>
  <si>
    <t>기초생활수급자,차상위, 저소득층, 복지사각지대노인</t>
  </si>
  <si>
    <t>장애인(청각,언어), 비장애인, 기관이나 단체 등</t>
  </si>
  <si>
    <t>아동(1~7세)</t>
  </si>
  <si>
    <t>지역주민, 아동</t>
  </si>
  <si>
    <t>거동불편자, 수술 후 조기 퇴원환자, 만성질환자등</t>
  </si>
  <si>
    <t>저소득 한부모 가정</t>
  </si>
  <si>
    <t>18세 미만 아동</t>
  </si>
  <si>
    <t>심리사회적·경제적 상담이 필요한 환자</t>
  </si>
  <si>
    <t>취업희망자</t>
  </si>
  <si>
    <t>임산부(자택출산)</t>
  </si>
  <si>
    <t>스포츠강좌 수강료 지원</t>
  </si>
  <si>
    <t>식료품 및 생필품 지원</t>
  </si>
  <si>
    <t>상담 및 지원, 생활시설 연계</t>
  </si>
  <si>
    <t>의료비, 화재피해비 지원</t>
  </si>
  <si>
    <t>보육료 지원</t>
  </si>
  <si>
    <t>축하금 및 수당 지원</t>
  </si>
  <si>
    <t>보호 지원
(주거지원)</t>
  </si>
  <si>
    <t>바우처(카드포인트) 지원</t>
  </si>
  <si>
    <t>보장구 지원
의료비 지원</t>
  </si>
  <si>
    <t>의료비지원</t>
  </si>
  <si>
    <t>생필품 지원(TV)</t>
  </si>
  <si>
    <t>돌봄 서비스</t>
  </si>
  <si>
    <t>주거지원
(단열/창호/바닥시공 및 고효율 보일러 교체지원)</t>
  </si>
  <si>
    <t>식사(음식) 지원(유료)</t>
  </si>
  <si>
    <t>생필품 지원</t>
  </si>
  <si>
    <t>이동지원</t>
  </si>
  <si>
    <t>이미용 지원(커트)</t>
  </si>
  <si>
    <t>축제</t>
  </si>
  <si>
    <t>직업능력개발 및 직업교육, 직업상담 및 알선</t>
  </si>
  <si>
    <t>직업능력개발 및 직업교육, 직업상담 및 알선
여가문화프로그램</t>
  </si>
  <si>
    <t>건강관리, 의료지원
(방문진료, 방문간호, 가정간호)</t>
  </si>
  <si>
    <t>교육
(스마트폰, 컴퓨터)</t>
  </si>
  <si>
    <t>학습 및 정서지원 등</t>
  </si>
  <si>
    <t>등교지도 및 방과후(야간돌봄포함)의 
        아동보호(귀가지도포함), 문화지원, 교육지원, 정서지원 및 저녁식사제공</t>
  </si>
  <si>
    <t>의료비지원 상담, 심리사회적 지지 상담, 퇴원계획 및 지역사회 자원연계</t>
  </si>
  <si>
    <t>∙ 기초생활 수급자, 차상위계층 등 도움이 필요한 원주시민 누구나</t>
    <phoneticPr fontId="1" type="noConversion"/>
  </si>
  <si>
    <t xml:space="preserve">∙ 노숙인 </t>
    <phoneticPr fontId="1" type="noConversion"/>
  </si>
  <si>
    <t>∙ 지역사회 공공·민간 복지자원을 도움이 필요한 원주시민에게 복지·보건·고용·교육·신용·법률 등 다양한 서비스 연계·제공
∙ 지속적인 상담(모니터링) 실시</t>
    <phoneticPr fontId="1" type="noConversion"/>
  </si>
  <si>
    <t xml:space="preserve">∙ 해당 지역 노숙인 복지시설 등에 문의후 내방 이용∙ </t>
    <phoneticPr fontId="1" type="noConversion"/>
  </si>
  <si>
    <t>033-737-2615</t>
    <phoneticPr fontId="1" type="noConversion"/>
  </si>
  <si>
    <t>∙ 원주복지원,노숙인일시보호소 : 원주시 흥업면 대안로 1010 (033-747-1795)
∙ 최양업토마스의집 : 원주시 원일로 250(033-746-1206)
∙ 다시서는집 : 원주시 가매기길 18-12(033-747-4932)</t>
    <phoneticPr fontId="1" type="noConversion"/>
  </si>
  <si>
    <t>노숙인지원</t>
    <phoneticPr fontId="1" type="noConversion"/>
  </si>
  <si>
    <t>-언어발달진단, 언어·듣기능력 재활 등 언어재활서비스, 독서지도, 수화지도의 서비스를 제공
-바우처 지원액은 아래와 같이 소득별로 차등 지원
  *생계·의료급여 수급자: 22만원 지원(본인부담금 면제)
  *주거·교육급여 수급자: 20만원(본인부담금 2만원)
  *전국가구 평균소득 65% 이하: 18만원(본인부담금 4만원)
  *전국가구 평균소득 120% 이하: 16만원(본인부담금 6만원)</t>
    <phoneticPr fontId="1" type="noConversion"/>
  </si>
  <si>
    <t>&lt;통신요금 할인&gt;
(대상)생계급여, 의료급여 수급자
  - 유선전화(인터넷전화) 가입비 및 기본료 면제  [월 시내통화 75도수(225분), 시외통화 75도수(225분), 인터넷전화 시내외통화 150도수 (450분)무료]
  - 이동전화 기본료 면제(월 2만 6,000원까지), 통화료(음성, 데이터) 50% 감면 
※ 월 최대 3만 3,000원 감면
  - 초고속인터넷, 휴대인터넷 월 이용료 30% 감면  - 114번호 안내 면제
(대상)주거급여, 교육급여 수급자
  - 이동전화 기본료 면제(월 1만 1,000원까지)
※ 월 최대 2만 1,000원 
※ 가구당 4인(소득인정액 조사에 포함된 가구원으로 만 6세 이하는 제외)까지 감면 가능
※ 교육수급자는 가구원 포함  / ※ 알뜰폰은 전용요금제 감면
(신청) 통신사 대리점에 방문 신청 또는 복지로(www.bokjiro.go.kr), 정부24(www.gov.kr)로 신청(과학기술정보통신부☎1335)</t>
    <phoneticPr fontId="1" type="noConversion"/>
  </si>
  <si>
    <t>청년정책
청년공간
청년상담
청년소식
청년고용</t>
    <phoneticPr fontId="1" type="noConversion"/>
  </si>
  <si>
    <t xml:space="preserve">   기관명</t>
    <phoneticPr fontId="1" type="noConversion"/>
  </si>
  <si>
    <t>65세 미만 기준중위소득 70%이하 장애인 및 중증질환자 등</t>
    <phoneticPr fontId="1" type="noConversion"/>
  </si>
  <si>
    <t>60세 이상 노인</t>
    <phoneticPr fontId="1" type="noConversion"/>
  </si>
  <si>
    <t>55세 이상 주택소유자</t>
    <phoneticPr fontId="1" type="noConversion"/>
  </si>
  <si>
    <t>6~65세 등록장애인</t>
    <phoneticPr fontId="1" type="noConversion"/>
  </si>
  <si>
    <t>(1번은 공통요구자격, 2~5번은 하나만 충족해도 지원 가능)
1.  5~18세 유·청소년
2. 「국민기초생활보장법」에 따른 생계, 의료, 주거, 교육급여 수급가구
3. 차상위 계층
4. 법정 한부모지원가구
5. 경찰청 추천 학교·가정·성폭력 등 범죄피해가정</t>
    <phoneticPr fontId="1" type="noConversion"/>
  </si>
  <si>
    <t>∙ 0~2세 종일반 보육료, 3~5세 누리과정보육료, 다문화보육료 및 장애아보육료(취학 전) 지원 영유아
∙ 12세 이하 취학아동 중 법정저소득층과 장애아동(복지카드소지자)에 대해서는 시간연장 보육료에 한하여 지원 가능</t>
    <phoneticPr fontId="1" type="noConversion"/>
  </si>
  <si>
    <t>∙  12세 이하 취학아동 중 방과 후 어린이집을 일일 4시간 이상 이용하는 장애 아동∙</t>
    <phoneticPr fontId="1" type="noConversion"/>
  </si>
  <si>
    <t>ㆍ지원대상 : 어린이집을 이용하는 0~5세 
  -어린이집 입소 전 반드시 보육료 지원 신청 
  -어린이집(보육료)을 이용 중 유치원(유아학비) 입소 시 서비스 변경 신청 필요</t>
    <phoneticPr fontId="1" type="noConversion"/>
  </si>
  <si>
    <t>∙ 누리과정 유아학비 또는 어린이집에 다니는 3~5세 유아</t>
    <phoneticPr fontId="1" type="noConversion"/>
  </si>
  <si>
    <t>∙ 8세 미만의 아동(0~95개월)(※ 8세 생일 전월까지 최대 95개월, '22. 1월부터)</t>
    <phoneticPr fontId="1" type="noConversion"/>
  </si>
  <si>
    <t>∙ 18세 미만의 아동(고등학교 재학 중인 18세 이상 아동 포함)
  - 보호자가 없거나 보호자로부터 이탈된 아동
  - 아동을 학대하는 경우 등 그 보호자가 아동을 양육하기에 적당하지 아니하거나 능력이 없는 경우의 아동</t>
    <phoneticPr fontId="1" type="noConversion"/>
  </si>
  <si>
    <t>∙ 0~18세의 보호를 필요로 하는 아동(보호연장가능)
  -보호자가 없거나 보호자로부터 이탈된 아동
  -보호자로부터 학대받은 아동
  -보호자의 질병, 가출 등으로 가정 내에서 보호하기 어려운 아동 등</t>
    <phoneticPr fontId="1" type="noConversion"/>
  </si>
  <si>
    <t>ㆍ0세 ~ 6세 이하 영유아
ㆍ기준중위소득 160%이하</t>
    <phoneticPr fontId="1" type="noConversion"/>
  </si>
  <si>
    <t>ㆍ0세~18세 이하 초등학생
ㆍ기준중위소득 160%이하</t>
    <phoneticPr fontId="1" type="noConversion"/>
  </si>
  <si>
    <t>ㆍ7세~15세이하 초등학교 및 중학생
ㆍ중위소득 160%이하</t>
    <phoneticPr fontId="1" type="noConversion"/>
  </si>
  <si>
    <t>ㆍ18세 이상
ㆍ기준중위소득 160%이하</t>
    <phoneticPr fontId="1" type="noConversion"/>
  </si>
  <si>
    <t>ㆍ60세이상 고령자 / 상이등급 판정자 / 지체 및 뇌병변 장애인
ㆍ기준중위소득 160%이하</t>
    <phoneticPr fontId="1" type="noConversion"/>
  </si>
  <si>
    <t>ㆍ척수장애 또는 근위축증 의사진단자
ㆍ6세미만중 지체 및 뇌병변 장애가 예견되어 서비스 필요 의사 진단자
ㆍ지체 및 뇌병변 기등록 장애아동의 경우 구비서류 불필요
 ㆍ소득기준: 없음</t>
    <phoneticPr fontId="1" type="noConversion"/>
  </si>
  <si>
    <t>ㆍ18세이상 심혈관 및 대사질환, 근육계 및 신경계 질환을 가진자
ㆍ기준중위소득 140%이하</t>
    <phoneticPr fontId="1" type="noConversion"/>
  </si>
  <si>
    <t>∙ 65세 이상 기초연금 수급자(장기요양보험 등급외자, 국민기초생활 미수급자(주거급여자가능), 건강보험 직장 미가입자)</t>
    <phoneticPr fontId="1" type="noConversion"/>
  </si>
  <si>
    <t>∙ 60세 이상 사업 특성 적합자</t>
    <phoneticPr fontId="1" type="noConversion"/>
  </si>
  <si>
    <t>∙  65세 이상(※일부 유형 60세 이상 참여 가능)</t>
    <phoneticPr fontId="1" type="noConversion"/>
  </si>
  <si>
    <t>-국민기초생활보장법에 의한 수급자 또는 차상위 계층 (기준중위소득 50% 이하)인
   18세 미만 장애아동
  ㆍ중증장애인: 종전 장애등급1,2급 및 3급 중복장애인
  ㆍ경증장애인: 종전 장애등급3~6급</t>
    <phoneticPr fontId="1" type="noConversion"/>
  </si>
  <si>
    <t xml:space="preserve">∙  18세 미만 장애아동 
∙  6세 미만 영유아 : 의뢰서, 세부영역결과서 및 검사자료로 신청가능(시각/청각/언어/지적/자폐성/뇌병변 장애 소견)
-전국가구 월평균소득의 180% 이하인 가구를 선정
※ 기존 지역사회서비스투자사업의 아동청소년심리지원서비스, 교육부 치료지원서비스와 중복 지원 불가
</t>
    <phoneticPr fontId="1" type="noConversion"/>
  </si>
  <si>
    <t>ㆍ성년(19세 이상) 등록 장애인
   - 소득기준 : 가구의 소득인정액이 기준 중위소득 50%초과 100% 이하
   - 금융기관의 여신규정상 결격사유가 없는 자 
   ※ 국민기초생활보장법상의수급자 및 차상위계층은 미소금융재단의 자금대여상품을 이용
     (자영업자 관련 대출자금, 장애인 자립자금 대출자금)
ㆍ대여목적 : 생업자금, 생업용 자동차 구입비, 출퇴근용 자동차 구입비, 취업에 필요한 지도 및 기술훈련비 등 
   ※ 생활가계자금, 주택전세자금, 학자금 등의 용도로 융자 불가</t>
    <phoneticPr fontId="1" type="noConversion"/>
  </si>
  <si>
    <t xml:space="preserve"> 6세 이상~ 65세 미만의 장애인복지법 상 등록장애인
∙ 소득기준과 무관 (단, 본인부담금 차등 지원)
∙  65세 도래자는 노인장기요양보험법에 따른 장기요양급여 수급, 장기요양급여를 받지 못한 사람으로 장애 특성상 활동지원급여가 적절하다고 판단하여 활동지원급여를 계속 희망하는 경우 이용
∙ 시설입소, 의료기관 입원 및 교정시설 또는 치료감호시설에 수용 중인 자가 퇴소 또는 퇴원을 앞두고 있어 활동지원이 필요한 경우 </t>
    <phoneticPr fontId="1" type="noConversion"/>
  </si>
  <si>
    <t>ㆍ' 18세 이상 장애인복지법상 등록된 미취업 장애인</t>
    <phoneticPr fontId="1" type="noConversion"/>
  </si>
  <si>
    <t>ㆍ 18세 이상 장애인복지법상 등록된 미취업 지적 또는 자폐성 장애인</t>
    <phoneticPr fontId="1" type="noConversion"/>
  </si>
  <si>
    <t>- 19세 이상 발달장애인(지적, 자폐성 장애인)
-긴급하게 후견이 필요하다고 지자체와 법원에서 판단한 경우</t>
    <phoneticPr fontId="1" type="noConversion"/>
  </si>
  <si>
    <t>ㆍ18세 이상 장애인복지법상 등록된 미취업 시각장애인 중 의료법 및 안마사에 관한 규칙에 의거한 안마사 자격 인증을 받은 자</t>
    <phoneticPr fontId="1" type="noConversion"/>
  </si>
  <si>
    <t>ㆍ 18세 이상 장애인복지법상 등록된 미취업 장애인</t>
    <phoneticPr fontId="1" type="noConversion"/>
  </si>
  <si>
    <t>ㆍ등록 장애인</t>
    <phoneticPr fontId="1" type="noConversion"/>
  </si>
  <si>
    <t>- 방과후 돌봄서비스를 필요한 18세 미만 학령기 아동
  ∙ (우선보호아동) 중위소득 100% 이하인 방과 후 돌봄이 필요한 아동
  ∙ (일반아동) 방과 후 돌봄이 필요한 아동  ※ 지역아동센터 신고정원의 50% 이내 이용 가능</t>
    <phoneticPr fontId="1" type="noConversion"/>
  </si>
  <si>
    <t>∙ 9세 ~ 24세 청소년</t>
    <phoneticPr fontId="1" type="noConversion"/>
  </si>
  <si>
    <t>ㆍ 청소년쉼터
 원주시일시청소년쉼터(고정형) : 가출, 배회 등 위기청소년(9세~24세) 일시보호 (742-0924)
 원주시여자단기청소년쉼터 : 갈등가정 및 해체가정 등 가출청소년의 단기보호(최장 9개월) (761-7591)</t>
    <phoneticPr fontId="1" type="noConversion"/>
  </si>
  <si>
    <t>∙ 9세 ~  24세 청소년</t>
    <phoneticPr fontId="1" type="noConversion"/>
  </si>
  <si>
    <t xml:space="preserve"> -국민기초생활수급자, 법정차상위계층, 한부모가족지원대상에 해당되는 9세~24세 여성청소년 
※ 출생연도기준 9~24세 (2022년 : 1998.1.1.~ 2013.12.31. 출생자)</t>
    <phoneticPr fontId="1" type="noConversion"/>
  </si>
  <si>
    <t xml:space="preserve"> ∙ 9세 이상 ~ 18세 이하 초중고 학령기 연령에 해당하는 학교 밖 청소년
 ∙ 도내 1년 이상 거주, 분기별 1회 이상 학교 밖 프로그램 참여 청소년</t>
    <phoneticPr fontId="1" type="noConversion"/>
  </si>
  <si>
    <t>원주시청 교육청소년과</t>
    <phoneticPr fontId="1" type="noConversion"/>
  </si>
  <si>
    <t>강원도청, 강원인재원</t>
    <phoneticPr fontId="1" type="noConversion"/>
  </si>
  <si>
    <t>평생교육이용권</t>
    <phoneticPr fontId="1" type="noConversion"/>
  </si>
  <si>
    <t>기초생활수급자, 차상위계층 등</t>
    <phoneticPr fontId="1" type="noConversion"/>
  </si>
  <si>
    <t>전국 17개 광역지자체 내 성인(19세 이상) 중 기초생활수급자, 차상위계층, 지역특화 대상자,
디지털교육 수요자(30세 이상), 노인(65세 이상)</t>
    <phoneticPr fontId="1" type="noConversion"/>
  </si>
  <si>
    <t>전국 지원인원 103,000명 내외, 1인당 연간 35만 원 사용이 가능한 이용권 카드 지원
1. 수강가능 교육
대학 평생교육원, 직업훈련시설 및 학원, 지자체 평생학습관 등에서 운영되는 인문교양교육, 자격증 취득 및 학점은행제 과정 등 다양한 평생교육 강좌 수강 가능
2. 수강가능 기관
평생교육이용권 사용기관으로 등록한 기관
(평생교육이용권 누리집 www.lllcard.kr를 통해 사용기관 확인 가능)</t>
    <phoneticPr fontId="1" type="noConversion"/>
  </si>
  <si>
    <t>강원 평생교육이용권 상담센터(1551-7234)</t>
    <phoneticPr fontId="1" type="noConversion"/>
  </si>
  <si>
    <t>lllcard.kr/reg/gangwon</t>
    <phoneticPr fontId="1" type="noConversion"/>
  </si>
  <si>
    <t>만5~69세의 장애인(출생연도 1957~2021)</t>
    <phoneticPr fontId="1" type="noConversion"/>
  </si>
  <si>
    <t>만5~18세(2008~2021, 장애인 제외) 유청소년 중
1) 국민기초생활보장법에 따른 생계, 의료, 주거, 교육급여 수급자 및 차상위 가구
2) 한부모가족지원법에 따른 한부모가족
3) 학교, 가정, 성폭력 등 범죄피해자(경찰청 추천 폴케어)</t>
    <phoneticPr fontId="1" type="noConversion"/>
  </si>
  <si>
    <t>www.work24.go.kr</t>
  </si>
  <si>
    <t>∙ 퇴직 후 신분증을 지참하여 거주지 고용센터 방문</t>
  </si>
  <si>
    <t>○ 취·창업을 목적으로 직업훈련이 필요한 실업자, 재직자 등에게 훈련비용의 일부를 지원하여 (재)취·창업을 촉진하는 제도 
- 고용형태와 상관없이 5년간 총 훈련비 300만원 지원(일부 대상자 200만원 추가지원)
- 지원대상 및 직종평균 취업률에 따라 훈련비의 15~55% 본인부담하여야 함 
- 국가기간·전략산업직종 훈련과정, K-디지털 트레이닝 과정, 산업구조변화대응 등 특화훈련 과정은 계좌의 유효기간 중 1회에 한하여 훈련비의 90% 이상 지원
- 140시간 이상인 훈련과정에 참여하는 실업자에게 훈련장려금(월 최대 11만6천원) 지급(다만, 출석률이 80% 미만이거나, 실업급여 수급자·재정지원 일자리사업 참여자 등 일부 대상 미지급)</t>
  </si>
  <si>
    <t>http://www.work24.go.kr</t>
  </si>
  <si>
    <t>고무호스를 금속배관으로 교체 및 퓨즈콕 등 안전장치 설치
 ∙ +H245시설개선비: 정부ㆍ지자체 지원금 80%, 본인부담금 20%(약 5만원)
  ※ 시공업체 현장조사→ 본인부담금 납부→ 시설개선 진행
(제외대상)  
(1) 금속배관이 기 설치되어 있는 경우
(2) 주택이 아닌 경우
(3) 현장확인 후, 시설에 따라 대상자 선정에서 제외 될 수 있음</t>
    <phoneticPr fontId="1" type="noConversion"/>
  </si>
  <si>
    <t>찾아가는 청년 희망드림 버스</t>
    <phoneticPr fontId="1" type="noConversion"/>
  </si>
  <si>
    <t>취업대비교실</t>
    <phoneticPr fontId="1" type="noConversion"/>
  </si>
  <si>
    <t xml:space="preserve">∙ 관내 구직자와 구인기업
</t>
    <phoneticPr fontId="1" type="noConversion"/>
  </si>
  <si>
    <t>∙ 운영기간 : 매월 10일, 25일 * 명절, 휴가기간은 축소운영
∙ 장    소 : 시청 다목적홀(지하 1층)
 ∙지원내용 : 구인 구직 현장면접 및 채용 / 취업관련 다양한 정보제공, 법률상담, 직업심리 상담 등</t>
    <phoneticPr fontId="1" type="noConversion"/>
  </si>
  <si>
    <t xml:space="preserve">∙ 구직자: 사전접수 및 현장접수
∙ 구인기업: 사전접수 </t>
    <phoneticPr fontId="1" type="noConversion"/>
  </si>
  <si>
    <t>∙ 만 39세 미만 청년 구직자와 관내 기업</t>
    <phoneticPr fontId="1" type="noConversion"/>
  </si>
  <si>
    <t>∙ 운영기간 : 연중 2회 
∙ 장    소 : 관내 구인기업
 ∙지원내용 : 기업탐방, 현장면접, 채용 등</t>
    <phoneticPr fontId="1" type="noConversion"/>
  </si>
  <si>
    <t>∙ 운영기간 : 연중 4회(청년 2회, 중장년 2회)
∙ 장    소 : 시청
 ∙지원내용 :  청년 및 4060중장년 구직자들에게 맞는 맞춤형 취업교육 및 기획특강</t>
    <phoneticPr fontId="1" type="noConversion"/>
  </si>
  <si>
    <t>원주시청 장애인복지과</t>
    <phoneticPr fontId="1" type="noConversion"/>
  </si>
  <si>
    <t>원주시 시청로 1, 장애인복지과</t>
    <phoneticPr fontId="1" type="noConversion"/>
  </si>
  <si>
    <t>환경보건이용권</t>
  </si>
  <si>
    <t>수급자 또는 차상위 계층 어린이</t>
  </si>
  <si>
    <t>바우처(포인트) 지원 또는 주거지원</t>
  </si>
  <si>
    <t>환경보건이용권</t>
    <phoneticPr fontId="1" type="noConversion"/>
  </si>
  <si>
    <t>기초생활수급자 또는 차상위계층 어린이</t>
    <phoneticPr fontId="1" type="noConversion"/>
  </si>
  <si>
    <t>바우처(포인트) 지원</t>
    <phoneticPr fontId="1" type="noConversion"/>
  </si>
  <si>
    <t xml:space="preserve">- 기초생활수급자 또는 차상위계층 13세 미만(2014.1.1.이후 출생자) 어린이 </t>
    <phoneticPr fontId="1" type="noConversion"/>
  </si>
  <si>
    <t xml:space="preserve">-(상품·서비스·진료비): 1인당 포인트 10만원 지원, 포인트 한도 내에서 환경성질환 예방을 위한 용품(아토피 로션, 곰팡이 제거제 등) 구매, 건강나누리 캠프 및 환경성질환 진료비(약제비 포함) 환급 지원
- (실내환경 컨설팅) 환경유해인자(미세먼지, 곰팡이 등) 측정 및 관리방안 안내, 개선이 시급한 가구를 선정하여 벽지·장판 교체 또는 청소 서비스 등 실내환경 개선 지원 </t>
    <phoneticPr fontId="1" type="noConversion"/>
  </si>
  <si>
    <t xml:space="preserve">환경보건이용권 누리집(www.ehtis.or.kr/ecovoucher)을 통한 온라인 신청 </t>
    <phoneticPr fontId="1" type="noConversion"/>
  </si>
  <si>
    <t xml:space="preserve"> 환경보건이용권 상담센터 1544-0331</t>
    <phoneticPr fontId="1" type="noConversion"/>
  </si>
  <si>
    <t>환경보건이용권 누리집
www.ehtis.or.kr/ecovoucher</t>
    <phoneticPr fontId="1" type="noConversion"/>
  </si>
  <si>
    <t>강원특별자치도                     농아인협회원주시지회</t>
    <phoneticPr fontId="1" type="noConversion"/>
  </si>
  <si>
    <t xml:space="preserve">농아인 복지사업 및 사회참여 지원                                                                                                                                                 - 도단위 농아인행사 참가       - 문화탐방: 연 1회 이상 / 전화 및 방문 접수                                          - 체육활동 연계 및 지원: 체육대회 참가 및 생활체육 동아리 활동 지원
- 후원연계지원: 보장구(보청기, 안경) 및 생활용품 지원
- 가치봄(베리어프리영화관람): 한국영화 한글자막, 화면해설 영화 관람회 / 무료 / 월 1회
- 교육사업: 농아인 평생교육, 수어교육 등 </t>
    <phoneticPr fontId="1" type="noConversion"/>
  </si>
  <si>
    <t>만 18세 이상의 등록 장애인</t>
    <phoneticPr fontId="1" type="noConversion"/>
  </si>
  <si>
    <t>제도권 금융 이용에 어려움을 겪는 자</t>
    <phoneticPr fontId="1" type="noConversion"/>
  </si>
  <si>
    <t>ㅇ대출한도: 최대1,500만원 
ㅇ금리 연12.5% 이내(보증료율 2.5%이내 포함) 
ㅇ 5년 이내 원리금균등분할상환(1년 단위 선택 가능, 거치기간 없음)</t>
    <phoneticPr fontId="1" type="noConversion"/>
  </si>
  <si>
    <t xml:space="preserve"> ㅇ서민금융통합지원센터(☎1397), 서민금융진흥원 종합플랫폼 '서민금융 잇다' 모바일 앱 </t>
    <phoneticPr fontId="1" type="noConversion"/>
  </si>
  <si>
    <t xml:space="preserve">
서민금융콜센터(☎1397)
서민금융 종합플랫폼 '잇다' 모바일 앱</t>
    <phoneticPr fontId="1" type="noConversion"/>
  </si>
  <si>
    <t>ㅇ대출한도: 최대1,000만원 
ㅇ금리 연12.5% 이내(보증료율 포함, 성실상환 시 최종 9.5%)
 - 사회적 배려대상자 : 연 9.9%(보증료율 포함, 성실상환 시 최종 7%) 
ㅇ 3년 또는 5년 원리금균등분할상환(별도 거치기간 최대 1년)</t>
    <phoneticPr fontId="1" type="noConversion"/>
  </si>
  <si>
    <t xml:space="preserve"> ㅇ서민금융통합지원센터(☎1397) 예약 후 방문, 서민금융진흥원 종합플랫폼 '서민금융 잇다' 모바일 앱을 통해 한도 조회 및 신청</t>
    <phoneticPr fontId="1" type="noConversion"/>
  </si>
  <si>
    <t>서민금융콜센터(☎1397) 
서민금융 종합플랫폼 '잇다' 모바일 앱</t>
    <phoneticPr fontId="1" type="noConversion"/>
  </si>
  <si>
    <t>햇살론유스</t>
    <phoneticPr fontId="1" type="noConversion"/>
  </si>
  <si>
    <t>대학생, 청년층(19~34세)</t>
    <phoneticPr fontId="1" type="noConversion"/>
  </si>
  <si>
    <t xml:space="preserve">ㅇ 19~34세 연소득 3,500만원 이하인 자
 ㅇ 대학(원)생, 취업준비생, 중소기업 1년 이하 재직 중인 자, 창업 1년 이내 저소득 개인사업자
</t>
    <phoneticPr fontId="1" type="noConversion"/>
  </si>
  <si>
    <t>ㅇ 대출한도: 최대 1,200만원 
ㅇ 금리: 연 4%(보증료율 연 0.1~1.0% 별도), 사회적 배려대상자 : 1.9%(보증료율 0.1%)
ㅇ 최대 15년 원금균등분할상환(거치기간 최대 8년 포함)</t>
    <phoneticPr fontId="1" type="noConversion"/>
  </si>
  <si>
    <t>ㅇ서민금융진흥원 종합플랫폼 '서민금융 잇다' 모바일 앱을 통해서 신청가능</t>
    <phoneticPr fontId="1" type="noConversion"/>
  </si>
  <si>
    <t>햇살론카드</t>
    <phoneticPr fontId="1" type="noConversion"/>
  </si>
  <si>
    <t>신용카드 이용이 어려운 취약계층</t>
    <phoneticPr fontId="1" type="noConversion"/>
  </si>
  <si>
    <t>ㅇ 개인특례 : 신용관리교육을 일정시간 이수한 개인신용평점 하위 20% 이하인 자 중 가처분소득 연600만원 이상인 자
ㅇ 소상공인특례 : 신용관리교육을 일정시간 이수한 개인신용평점 하위 50% 이하인 자 중 가처분소득 연600만원 이상인 자</t>
    <phoneticPr fontId="1" type="noConversion"/>
  </si>
  <si>
    <t xml:space="preserve">ㅇ개인특례 : 신규 발급 시 최대 200만원, 성실이용 시 최대 300만원(카드 이용한도는 보증한도에서 20만원 차감하여 부여), 보증기간  최대 5년(카드 이용기간과 동일)
ㅇ소상공인특례 : 신규 발급시 최대 500만원(카드 이용한도는 보증한도에서 20만원 차감하여 부여), 보증기간 최대 5년(카드 이용기간과 동일) </t>
    <phoneticPr fontId="1" type="noConversion"/>
  </si>
  <si>
    <t>ㅇ서민금융진흥원 종합플랫폼 '서민금융 잇다' 모바일 앱을 통해서 신청가능
ㅇ서민금융통합지원센터(☎1397) 예약 후 방문</t>
    <phoneticPr fontId="1" type="noConversion"/>
  </si>
  <si>
    <t>불법사금융예방대출</t>
    <phoneticPr fontId="1" type="noConversion"/>
  </si>
  <si>
    <t>불법사금융에 노출되기 쉬운 금융취약계층</t>
    <phoneticPr fontId="1" type="noConversion"/>
  </si>
  <si>
    <t>ㅇ 신용평점 하위 20%이면서 연소득 3,500만원 이하 자 
- 금융교육 이수(서민금융진흥원 금융교육포털 내 불법사금융예방대출용 교육(3과목 중 1과목)이수 또는 복지멤버십(보건복지부 맞춤형급여안내) 가입 필수</t>
    <phoneticPr fontId="1" type="noConversion"/>
  </si>
  <si>
    <t>ㅇ 일반 : 연 12.5%, 사회적배려대상자(기초생활수급자, 차상위계층, 자활근로자, 근로장려금 수급자, 등록장애인, 한부모가족 및 조손 가족, 다문화가족, 북한이탈주민으로 확인되는 자): 9.9%
ㅇ 대출한도: 최대 100만원(비연체자는 기본대출 100만원, 기존 금융권 연체자의 경우 기본대출 50만원+추가대출 50만원 가능), 특정용도(의료, 주거, 교육비) 증빙 시 연체자도 최대 100만원 기본대출 한도 부여
ㅇ 상환방식 : 2년 원리금균등분할상환(거치기간, 중도상환수수료 없음)
ㅇ 완제자 인센티브: 6개월 이상 이용 후 완제 시 연 4.5%로 재대출 신청가능, 만기 경과 전 완제 시 상환격려금 지급(납입 이자의 50%지원)</t>
    <phoneticPr fontId="1" type="noConversion"/>
  </si>
  <si>
    <t>ㅇ서민금융통합지원센터(☎1397) 예약 후 방문</t>
    <phoneticPr fontId="1" type="noConversion"/>
  </si>
  <si>
    <t>햇살론일반</t>
  </si>
  <si>
    <t>햇살론특례</t>
  </si>
  <si>
    <t>햇살론유스</t>
  </si>
  <si>
    <t>햇살론카드</t>
  </si>
  <si>
    <t>불법사금융예방대출</t>
  </si>
  <si>
    <t>5~69세의 장애인</t>
    <phoneticPr fontId="1" type="noConversion"/>
  </si>
  <si>
    <t>∙  5~69세의 장애인</t>
    <phoneticPr fontId="1" type="noConversion"/>
  </si>
  <si>
    <t xml:space="preserve">5~18세의 수급가구 및 차상위 계층의 유청소년 </t>
    <phoneticPr fontId="1" type="noConversion"/>
  </si>
  <si>
    <t>다자녀가정 특별지원(대학등록금) 사업</t>
    <phoneticPr fontId="1" type="noConversion"/>
  </si>
  <si>
    <t>∙ 둘째아 이상 대학교 등록금 지원(생애 1회, 1인당 100만원 이내 실비)</t>
    <phoneticPr fontId="1" type="noConversion"/>
  </si>
  <si>
    <t>033-737-2309</t>
    <phoneticPr fontId="1" type="noConversion"/>
  </si>
  <si>
    <t>∙ NH농협은행 원주시청출장소 방문 신청
∙ 신청기한 : 출생일 기준 3년이내</t>
    <phoneticPr fontId="1" type="noConversion"/>
  </si>
  <si>
    <t>◦ 선정기준
  ∙ 소    득 : 기준 중위소득의 75% 이하(1인 기준 192만 3,179원 / 4인 기준 487만 1,054원)
  ∙ 재    산 : 1억5,200만원 이하 / ∙ 금융재산 : 600만원 이하(단, 주거지원은 800만원 이하)
◦ 위기상황으로 인정하는 사유
  ∙ 주소득자의 사망, 가출, 행방불명, 구금시설 수용 등의 사유로 소득을 상실한 경우
  ∙ 중한 질병 또는 부상을 당한 경우
  ∙ 가구구성원으로부터 방임 또는 유기되거나 학대 등을 당한 경우
  ∙ 가정폭력 또는 가구구성원으로부터 성폭력을 당한 경우
  ∙ 화재 등으로 인하여 거주하는 주택 또는 건물에서 생활하기 곤란한 경우
  ∙ 보건복지부령으로 정하는 기준에 따라 지방자치단체의 조례로 정한 사유가 발생한 경우(소득활동 미미, 기초수급 중지 및 미결정, 수도 가스 중단, 사회보험료 등 체납)
  ∙ 그 밖에 보건복지부 장관이 정하여 고시하는 경우(이혼, 단전, 휴폐업 화재, 사업장 화재, 실직, 노숙, 교정시설 출소 등)
  ∙ 타 법률(전세사기 피해자 지원 및 주거안정에 관한 법, 10.29이태원 참사 피해자 권리보장과 진상규명 및 재발방지를 위한 법, 12.29 여객기 참사 피해구제 및 지원 등을 위한 법, 초대형 산불 피해구제 및 지원 등을 위한 법) 등에 의한 생계유지 등이 어렵게 된 경우</t>
    <phoneticPr fontId="1" type="noConversion"/>
  </si>
  <si>
    <t>◦ 생계비 : 가구원별 기준에 따른 생계비 정액지급(1,994,600원 4인기준 / 월), 최대 6개월
◦ 의료비 : 3,000,000원 이내(1회, 본인부담금 및 일부 비급여), 1회 연장 추가 가능
◦ 주거비 : 가구원별 기준에 따른 주거비 정액지급(435,600원 4인기준 / 월), 최대 6개월
◦ 시설비 : 복지시설 입소자 기준에 따른 정액지급 (1,494,100원 4인기준/ 월), 최대 6개월
◦ 연료비 : 동절기 10~3월 150,000원 정액지급, 최대 6개월
◦ 교육지원 : 지원자 학업 구분에 따른 정액지급 (초등 127,900원 / 중등 180,000원 / 고등 214.000원),
                  최대 2회 지급
◦ 해산비지원 : 1인당 700,000원(쌍둥이 출산시 1,400,000원)지급 / 1회
◦장제비지원 : 1인당 800,000원 
◦ 전기요금 지원 : 체납된 전기요금 중 500,000원 범위 내 지원</t>
    <phoneticPr fontId="1" type="noConversion"/>
  </si>
  <si>
    <t>033-737-2604</t>
    <phoneticPr fontId="1" type="noConversion"/>
  </si>
  <si>
    <t>강원특별자치도원주의료원</t>
    <phoneticPr fontId="1" type="noConversion"/>
  </si>
  <si>
    <t>033-760-4622,4630,4646</t>
    <phoneticPr fontId="1" type="noConversion"/>
  </si>
  <si>
    <t>033-737-3164</t>
    <phoneticPr fontId="1" type="noConversion"/>
  </si>
  <si>
    <t>우수 소상공인 지원</t>
    <phoneticPr fontId="1" type="noConversion"/>
  </si>
  <si>
    <t>교육지원</t>
    <phoneticPr fontId="1" type="noConversion"/>
  </si>
  <si>
    <t>재기지원</t>
    <phoneticPr fontId="1" type="noConversion"/>
  </si>
  <si>
    <t xml:space="preserve">소상공인시장진흥공단 원주센터(☏033-746-1950)
소상공인시장진흥공단(☎ 1533-0100, www.semas.or.kr)
</t>
    <phoneticPr fontId="1" type="noConversion"/>
  </si>
  <si>
    <t xml:space="preserve">○ 생계비 지원 : 1세대 당 매월 18만원 지원
○ 저소득, 위기가정 아동·청소년 대상 건강·재능·희망 지원사업 '아이 좋은 원주 천사' 
   - 사업대상 : 저소득, 위기가정 아동·청소년
   - 저소득층 위기가정: 중위소득 50% 이하
     ※ 차상위계층 우선 지원
     ※ 생활실태 확인 결과 지원의 필요성이 인정되는 경우 예외적으로 지원 결정 가능. 
   -  사업예산 :
     1) 예산범위: 연간 금150,000,000원(금일억오천만원) 한도 내
     2) 건강지원: 의료비 300만원(1인당) 이내 , 연 4,000만원 한도 내
     3) 재능·희망 지원
        - 학원비: 초등학생(월 25만원), 중·고등학생(월 25만원), 최장 1년, 연 1억원 한도 내, 1년 지원 후 점검하여 최대 3년 까지
        - 장학금: 50만원(1인당), 연 10명 이내, 연 1,000만원 한도 내
     ※ 재원:  후원금 / 후원 참여 홈페이지 참조
</t>
    <phoneticPr fontId="1" type="noConversion"/>
  </si>
  <si>
    <t>○ 생계비 지원
· 읍면동 행정복지센터 방문 신청
○ '아이 좋은 원주 천사'
· 교육지원청장 및 학교장 추천, 읍면동 행정복지센터 방문 신청</t>
    <phoneticPr fontId="1" type="noConversion"/>
  </si>
  <si>
    <t>기초수급 탈락ㆍ중지자, 기타 저소득 재가 대상자</t>
  </si>
  <si>
    <t>원주시 학성길46 101-105</t>
    <phoneticPr fontId="1" type="noConversion"/>
  </si>
  <si>
    <t>033-766-1722</t>
    <phoneticPr fontId="1" type="noConversion"/>
  </si>
  <si>
    <t>환경실천 프로그램 FINE</t>
    <phoneticPr fontId="1" type="noConversion"/>
  </si>
  <si>
    <t>환결실천 프로그램 (FINE)
65세 이상 저소득  어르신 ESG실천 활동 프로그램
-이용금액 : 무료</t>
    <phoneticPr fontId="1" type="noConversion"/>
  </si>
  <si>
    <t>헬스톡</t>
    <phoneticPr fontId="1" type="noConversion"/>
  </si>
  <si>
    <t>디지털플래그십파크</t>
    <phoneticPr fontId="1" type="noConversion"/>
  </si>
  <si>
    <t>디지털플래그십파크
지역주민을 대상으로 디지털 헬스케어 및 디지털 역량증진 교육을 진행함으로 신체환경개선 및 모니터링 실시
-이용금액 : 무료</t>
    <phoneticPr fontId="1" type="noConversion"/>
  </si>
  <si>
    <t>방그레</t>
    <phoneticPr fontId="1" type="noConversion"/>
  </si>
  <si>
    <t>아동청소년</t>
    <phoneticPr fontId="1" type="noConversion"/>
  </si>
  <si>
    <t>방그레 (방학THE GREAT)
지역내아동청소년을 대상으로 방학기간 진로 및 위생환경 개선 프로그램 실시하여 방학중에 진로탐색욕구 충족 및 자아만족감 증진
-이용금액 : 무료</t>
    <phoneticPr fontId="1" type="noConversion"/>
  </si>
  <si>
    <t>디지털컨텐츠 리터러시</t>
    <phoneticPr fontId="1" type="noConversion"/>
  </si>
  <si>
    <t>디지털컨텐츠리터러시
지역주민을 대상으로 디지털 컨텐츠를 제공함으로 정보불평등 해소 및 기관 내 소식 전달 및 비대면 프로그램에 참여하여 디지털소외 해소
-이용금액 : 무료</t>
    <phoneticPr fontId="1" type="noConversion"/>
  </si>
  <si>
    <t>환경실천 프로그램 FINE</t>
  </si>
  <si>
    <t>헬스톡</t>
  </si>
  <si>
    <t>디지털플래그십파크</t>
  </si>
  <si>
    <t>방그레</t>
  </si>
  <si>
    <t>디지털컨텐츠 리터러시</t>
  </si>
  <si>
    <t>아동청소년</t>
  </si>
  <si>
    <t>아동복지 시설 운영</t>
  </si>
  <si>
    <t>첫만남이용권</t>
  </si>
  <si>
    <t>부모급여(영아수당)</t>
  </si>
  <si>
    <t>보육아동과(☏033-737-2723)
보건복지콜센터(☏129)
유아학비(에듀콜센터 ☏1544-0079)</t>
    <phoneticPr fontId="1" type="noConversion"/>
  </si>
  <si>
    <t>ㆍ시설(어린이집, 유치원등)을 이용하지 않고 가정에서 양육되는 취학 전 86개월 미만 영유아
  -양육수당 : 영유아 전 계층
  -농어촌양육수당 : 농어촌지역에 거주하는 농어업인 가구의 영유아
  -장애아동양육수당 : 등록 장애인 영유아</t>
    <phoneticPr fontId="1" type="noConversion"/>
  </si>
  <si>
    <t>∙ 연령(개월)에 따라 양육수당 매월 지급(최소10만원 ~ 최대 20만원)</t>
    <phoneticPr fontId="1" type="noConversion"/>
  </si>
  <si>
    <t>∙ 입양축하금 : 입양아동 1인/200만원
∙ 입양가정 양육수당(만18세 생일이 속하는 달까지 지급)
  - 일반아동 : 월 200천원/인(만18세 생일이 속하는 달까지 지급)
  - 장애아동 : 장애의 정도가 심한 장애인 월 721천원, 장애의 정도가 심하지 않은 장애인 월 634천원, 의료비(연간 260만원 내)</t>
    <phoneticPr fontId="1" type="noConversion"/>
  </si>
  <si>
    <t xml:space="preserve">∙ 18세미만 아동으로서 아동복지시설(아동양육시설, 그룹-홈), 가정위탁아동, 소년소녀가장, 장애인시설 생활 아동, 기초수급가구 아동, 차상위계층, 한부모가족 등
 </t>
    <phoneticPr fontId="1" type="noConversion"/>
  </si>
  <si>
    <t>[지원내용]
  ∙ 아동복지시설(아동양육시설, 공동생활가정) 운영 지원(종사자 인건비 및 시설운영비)
  ∙ 시설별 요보호아동 생활지원, 상담치료(피해아동), 프로그램 제공 및 자립지원</t>
    <phoneticPr fontId="1" type="noConversion"/>
  </si>
  <si>
    <t>∙ 보육아동과(아동보호팀)상담 필요                   
- 절차에 따라 입소여부 결정</t>
    <phoneticPr fontId="1" type="noConversion"/>
  </si>
  <si>
    <t>[지원연령]
ㆍ18세 미만의 취학, 미취학 아동   
   ※ 고등학교 재학 중인 18세 이상 아동 및 학교 밖 청소년 포함
[지원대상]
  ∙ 『국민기초생활보장법』제2조제2호에 따른 수급자, 『한부모가족지원법』 제5조에 따른 보
    호대상자인 아동, 저소득층에 해당되는 아동 중 결식 우려 아동 등</t>
    <phoneticPr fontId="1" type="noConversion"/>
  </si>
  <si>
    <t>강원특별자치도 육아기본수당</t>
    <phoneticPr fontId="1" type="noConversion"/>
  </si>
  <si>
    <t>∙ 2019년 1월 1일 이후 출생일을 기준으로, 1년 이전부터 계속하여 강원특별자치도에 주민등록이 되어 있고, 도내 거주지에서 자녀를 출산∙양육하는 보호자
∙ 도에 주민등록이 되어있는 사람 중 2019년 1월 1일 이후 출산 또는 입양을 하였으나 보호자가 출생일 또는 입양일을 기준으로 현재 거주기간이 1년 미만인 경우에는 1년이 경과한 달부터 지원</t>
    <phoneticPr fontId="1" type="noConversion"/>
  </si>
  <si>
    <t>∙ 12개월 도래 전 읍∙면∙동 행정복지센터 내방 신청
∙ 강원혜택이지 온라인 신청</t>
    <phoneticPr fontId="1" type="noConversion"/>
  </si>
  <si>
    <t xml:space="preserve">ㆍ 2024년 1월 1일 이후 출생한 만 2세 미만의 아동(0~23개월) </t>
    <phoneticPr fontId="1" type="noConversion"/>
  </si>
  <si>
    <t>만0세(0~11개월): 월 100만원 / 만1세(12~23개월): 월 50만원</t>
    <phoneticPr fontId="1" type="noConversion"/>
  </si>
  <si>
    <t>셋째아 이상 다자녀 양육비 지원</t>
  </si>
  <si>
    <t>셋째아 이상 다자녀 양육비 지원</t>
    <phoneticPr fontId="1" type="noConversion"/>
  </si>
  <si>
    <t>다자녀 양육자와 함께 원주시에 거주하고 있는 8세 이상~15세 이하 셋째아 이상 다자녀</t>
  </si>
  <si>
    <t>셋째아 이상 다자녀 1인당 분기별 1회 15만원 (연 최대 4회, 총 60만원 내)</t>
  </si>
  <si>
    <t>∙ 읍면동 행정복지센터 방문 신청</t>
  </si>
  <si>
    <t>양육비지원</t>
  </si>
  <si>
    <t>양육비지원</t>
    <phoneticPr fontId="1" type="noConversion"/>
  </si>
  <si>
    <t>아동(다자녀)</t>
  </si>
  <si>
    <t>아동(다자녀)</t>
    <phoneticPr fontId="1" type="noConversion"/>
  </si>
  <si>
    <t>원주시 만대공원길 14-6(무실동)</t>
    <phoneticPr fontId="1" type="noConversion"/>
  </si>
  <si>
    <t>∙ 국민건강보험공단/원주횡성지사 (☏1577-1000/ ☏749-9181)
∙</t>
    <phoneticPr fontId="1" type="noConversion"/>
  </si>
  <si>
    <t>www.nhis.or.kr</t>
    <phoneticPr fontId="1" type="noConversion"/>
  </si>
  <si>
    <t>∙국내에 거주하는 국민으로서, 소득·재산·의료비부담수준을 모두 중족하는 자
 ①대상질환 : 모든질환(입원·외래구분없음)
 ②소득기준 : 기준중위소득 100%이하 지원 원칙(건보료기준) 
 ③재산기준 : 가구의 재산 합산액이 7억 원 이하
 ④의료비부담수준 : 가구 소득수준별 본인이 부담한 의료비 총액이 기준금액 초과시 지원</t>
    <phoneticPr fontId="1" type="noConversion"/>
  </si>
  <si>
    <t>∙ 지원범위
 ① 지원 일수 : 연간 180일(투약일수를 제외한 입원·외래 진료일 합산)
 ② 지원 금액 : 본인부담의료비(건강보험 적용 본인부담금은 제외) 중 지원 제외 항목을 차감한 의료비의 50~80% 범위 내 지급, 연간 5천만원 한도
∙ 지원제외
 ① 미용, 성형, 11인실·특실이용료, 간병비, 요양병원 의료비 등 제도 취지에 부합하지 않는 치료 제외
 ② 국가, 지자체 지원금 및 민간보험금(실손형) 수령(예정)액 차감 후 지급
  * (개별심사) 소득기준을 초과(기준중위소득 100%초과 200%이하)하거나, 질환특성 상 지원여부 판단이 필요한 경우 등 반드시 지원이 필요한 사례의 경우 심사를 통해 선별 지원</t>
    <phoneticPr fontId="1" type="noConversion"/>
  </si>
  <si>
    <t>∙ 12세 이하(초등학생 이하) 취약계층 아동 및 가족, 임산부
∙ 국민기초수급자 또는 차상위계층 가정, 한부모가정아동 등</t>
    <phoneticPr fontId="1" type="noConversion"/>
  </si>
  <si>
    <t>· 돌봄이 필요한 6세~12세 아동 혹은 초등학생</t>
    <phoneticPr fontId="1" type="noConversion"/>
  </si>
  <si>
    <t xml:space="preserve">∙ 읍면동행정복지센터
∙ 원주시학교밖청소년지원센터(☏033-813-1318) </t>
    <phoneticPr fontId="1" type="noConversion"/>
  </si>
  <si>
    <t>∙ 대학신입생 생활자립금 : 대학신입생 170만원(1회 지급)
∙ 난방연료비 : 가구당 35만원(동절기 1회 지급-세대단위지원)
  - 맞춤형생계급여 수급자 제외, 에너지바우처 동절기 지원자 제외</t>
    <phoneticPr fontId="1" type="noConversion"/>
  </si>
  <si>
    <t>보건소 건강증진과 남원주건강생활지원센터</t>
    <phoneticPr fontId="1" type="noConversion"/>
  </si>
  <si>
    <t>보건소 건강증진과 서원주건강생활지원센터</t>
    <phoneticPr fontId="1" type="noConversion"/>
  </si>
  <si>
    <t>원주시청 에너지과</t>
    <phoneticPr fontId="1" type="noConversion"/>
  </si>
  <si>
    <t>바우처(카드포인트) 또는 실물카드 지원</t>
    <phoneticPr fontId="1" type="noConversion"/>
  </si>
  <si>
    <t>1인 세대(295,200원)/ 2인 세대(407,500원)/ 3인세대(532,700원)/ 4인 이상 세대(701,300원)</t>
    <phoneticPr fontId="1" type="noConversion"/>
  </si>
  <si>
    <t>원주시 시청로 1, 에너지과</t>
    <phoneticPr fontId="1" type="noConversion"/>
  </si>
  <si>
    <t>저소득층 난방유 지원사업</t>
    <phoneticPr fontId="1" type="noConversion"/>
  </si>
  <si>
    <t>에너지 바우처 지원사업에 통합</t>
    <phoneticPr fontId="1" type="noConversion"/>
  </si>
  <si>
    <t>원주시청 에너지과 033-737-3182 / 한국에너지공단(1600-3190)</t>
    <phoneticPr fontId="1" type="noConversion"/>
  </si>
  <si>
    <t>2025년부터 한국에너지공단의 
에너지바우처 지원사업으로 통합</t>
    <phoneticPr fontId="1" type="noConversion"/>
  </si>
  <si>
    <t>원주시청 에너지과 033-737-3182 / 한국광해관리공단(033-550-9114)</t>
    <phoneticPr fontId="1" type="noConversion"/>
  </si>
  <si>
    <t>한국에너지재단</t>
  </si>
  <si>
    <t>취약계층 에너지복지사업</t>
  </si>
  <si>
    <t>원주시청 경로복지과</t>
    <phoneticPr fontId="1" type="noConversion"/>
  </si>
  <si>
    <t>노인 일자리 사업2
(취업지원형)
-원주시노인종합복지관</t>
    <phoneticPr fontId="1" type="noConversion"/>
  </si>
  <si>
    <t>원주시 시청로 1, 경로복지과</t>
  </si>
  <si>
    <t>ㆍ안전 사각지대에 있는 독거노인·중증장애인에게 화재·가스사고 등 응급상황 발생 시 생명과 신체를 보호하기 위한 안전대책 마련
ㆍ가스·화재감지기를 통해 위급상황 발생시 119 자동신고
ㆍ활동감지기를 통해 활동 여부를 주시하여 고독사 예방
ㆍ주기적인 전화 및 방문을 통해 대상자 안전 확인</t>
    <phoneticPr fontId="1" type="noConversion"/>
  </si>
  <si>
    <t>033-737-2697</t>
    <phoneticPr fontId="1" type="noConversion"/>
  </si>
  <si>
    <t>원주시 경로복지과</t>
    <phoneticPr fontId="1" type="noConversion"/>
  </si>
  <si>
    <t>노인 일자리 사업4(역량활용사업)
-원주시니어클럽, 원주시노인종합복지관, 대한노인회 원주시지회, 강원의료복지사회적협동조합</t>
    <phoneticPr fontId="1" type="noConversion"/>
  </si>
  <si>
    <t>노인여가복지시설(노인복지관, 노인교실, 경로당): 이용을 희망하는 시설에 전화 문의 후 방문 신청</t>
    <phoneticPr fontId="1" type="noConversion"/>
  </si>
  <si>
    <t>원주시 시청로 1, 경로복지과</t>
    <phoneticPr fontId="1" type="noConversion"/>
  </si>
  <si>
    <t>∙ 국민건강보험공단 원주횡성지사(☏033-749-9251)
∙ 경로복지과(☏033-737-2702)</t>
  </si>
  <si>
    <t>∙ 운영기관 방문 또는 전화 신청</t>
    <phoneticPr fontId="1" type="noConversion"/>
  </si>
  <si>
    <t xml:space="preserve">∙ 만 65세 이상 국민기초생활수급자, 차상위계층, 또는 기초연금수급자로서 유사 중복사업 자격에 해당되지 않는 자
</t>
    <phoneticPr fontId="1" type="noConversion"/>
  </si>
  <si>
    <t>노인일자리사업1(공익활동사업)
-원주시니어클럽, ,원주시 노인종합복지관,대한노인회 원주시지회, 북원노인종합복지관</t>
    <phoneticPr fontId="1" type="noConversion"/>
  </si>
  <si>
    <t>ㆍ공익형 : 어르신이 지역사회 공익 증진을 위해 자발적으로 참여하는 봉사활동
ㆍ참여기간: 11개월
ㆍ근무시간: 일 3시간, 월 30시간
ㆍ수행기관: 1)원주시니어클럽(치악로1367(관설동)/ 033-764-1136), 2)원주시노인종합복지관(동부순환로9-6(단구동)/ 033-766-0681), 3)대한노인회 원주시지회(옛시청길 11(일산동) / 033-742-5843), 4)북원노인종합복지관(흥양로50번길5,태장동) / 033-747-0516</t>
    <phoneticPr fontId="1" type="noConversion"/>
  </si>
  <si>
    <t>보건소 감염병관리과</t>
    <phoneticPr fontId="1" type="noConversion"/>
  </si>
  <si>
    <t>어린이(만12세 이하) 무료 예방접종</t>
    <phoneticPr fontId="1" type="noConversion"/>
  </si>
  <si>
    <t>ㆍ' 12세 이하 어린이</t>
    <phoneticPr fontId="1" type="noConversion"/>
  </si>
  <si>
    <t>원주시 원일로 139</t>
    <phoneticPr fontId="1" type="noConversion"/>
  </si>
  <si>
    <t>원주시 지니기길 11-22, 
치매안심센터</t>
    <phoneticPr fontId="1" type="noConversion"/>
  </si>
  <si>
    <t xml:space="preserve">ㆍ건강관리서비스 이용이 어려운 사회·문화·경제적 건강취약계층 및 65세 이상 독거노인 등 </t>
    <phoneticPr fontId="1" type="noConversion"/>
  </si>
  <si>
    <t>ㆍ대상가구를 고위험 정도에 따라서 관리군을 분류하여 방문 간호사가 가정방문을 통하여 방문간호 서비스 제공</t>
    <phoneticPr fontId="1" type="noConversion"/>
  </si>
  <si>
    <t>- 보건소 방문건강관리실 방문</t>
    <phoneticPr fontId="1" type="noConversion"/>
  </si>
  <si>
    <t>원주시 원일로 139, 
보건소 치매안심과 방문보건팀</t>
    <phoneticPr fontId="1" type="noConversion"/>
  </si>
  <si>
    <t>033-737-4090</t>
    <phoneticPr fontId="1" type="noConversion"/>
  </si>
  <si>
    <t>https://www.wonju.go.kr/health/index.do</t>
  </si>
  <si>
    <t>- 보건소 재활보건실 방문</t>
    <phoneticPr fontId="1" type="noConversion"/>
  </si>
  <si>
    <t>발달/작업재활</t>
    <phoneticPr fontId="1" type="noConversion"/>
  </si>
  <si>
    <t>작업(감각통합)재활</t>
    <phoneticPr fontId="1" type="noConversion"/>
  </si>
  <si>
    <t>운동재활</t>
    <phoneticPr fontId="1" type="noConversion"/>
  </si>
  <si>
    <t>밑반찬지원</t>
    <phoneticPr fontId="1" type="noConversion"/>
  </si>
  <si>
    <t>작업(감각통합)재활</t>
  </si>
  <si>
    <t>장애아동 및 청소년</t>
    <phoneticPr fontId="1" type="noConversion"/>
  </si>
  <si>
    <t>-신청대상 : 만6세 이상 65세 미만의 등록장애인(소득수준이나 장애유형에 관계없이 신청가능)</t>
    <phoneticPr fontId="1" type="noConversion"/>
  </si>
  <si>
    <t>장애인목욕탕 내방이용</t>
    <phoneticPr fontId="1" type="noConversion"/>
  </si>
  <si>
    <t>원주시 우산공단길 24, 지하1층</t>
    <phoneticPr fontId="1" type="noConversion"/>
  </si>
  <si>
    <t>033-733-5990</t>
    <phoneticPr fontId="1" type="noConversion"/>
  </si>
  <si>
    <t>만 6세 이상 18세 미만 발달(지적, 자폐성)장애인</t>
    <phoneticPr fontId="1" type="noConversion"/>
  </si>
  <si>
    <t>지원내용 : 활동지원
-발달장애 아동·청소년 대상 방과 후 활동 서비스(프로그램) 진행(월 66시간)
-취미여가, 관람체험, 직업탐구, 자립준비, 자조활동 등 
-이용금액 : 무료
-담당부서 : 아동·청소년지원팀(라온센터)
- 문 의 처 : 766-5993
-이용가능시간 : 상시</t>
    <phoneticPr fontId="1" type="noConversion"/>
  </si>
  <si>
    <t>033-766-5993</t>
    <phoneticPr fontId="1" type="noConversion"/>
  </si>
  <si>
    <t>노인 틀니 지원</t>
  </si>
  <si>
    <t>∙ 상세 내용 : 원주시청 홈페이지 참조
http://www.wonju.go.kr/welfare/contents.do?key=2208</t>
    <phoneticPr fontId="1" type="noConversion"/>
  </si>
  <si>
    <t>∙ 의료급여 수급자 중 임신 중이거나 출산(유산 및 사산 포함)한 수급권자 및 수급권자의 2세 미만 자녀</t>
  </si>
  <si>
    <t>∙ 단태아 100만원, 다태아는 태아당 100만원(의료급여 1, 2종 구분없음)</t>
  </si>
  <si>
    <t xml:space="preserve"> 033-737-2661</t>
    <phoneticPr fontId="1" type="noConversion"/>
  </si>
  <si>
    <t>033-737-2663</t>
    <phoneticPr fontId="1" type="noConversion"/>
  </si>
  <si>
    <t>∙ '중증질환자(암, 뇌혈관, 심장, 중증화장, 중증외상), 희귀질환 및 중증난치질환자, 결핵질환자</t>
  </si>
  <si>
    <t>∙ 본인부담 면제, 1종 수급권자 자격 부여 , 의료급여 절차 예외, 질환 군별 급여일수 별도 산정</t>
  </si>
  <si>
    <t>∙ 의료급여기관에서 발급받은 '의료급여 산정특례 등록신청서'를 시·군·구/읍·면·동 행정복지센터에 제출 또는 의료급여기관에서 '요양기관정보마당'시스템을 통해 간소화 신청.
※뇌혈관, 심장질환자, 중증외상환자 : 별도 자격 전환 및 등록 없이 지원</t>
  </si>
  <si>
    <t>033-737-2666</t>
  </si>
  <si>
    <t>ㆍ만 18세 이상 ~ 만 65세 미만 ⇒ 2,000천원
ㆍ만 18세 미만 ~ 만 65세 이상 ⇒ 1,000천원</t>
    <phoneticPr fontId="1" type="noConversion"/>
  </si>
  <si>
    <t>일하는 생계 또는 의료 수급가구
ㆍ가구 전체의 총 근로사업소득이 기준 중위소득 40%의 60% 이상이며, 소득인정액이 기준 중위소득 40% 이하인 가구</t>
  </si>
  <si>
    <t>ㆍ3년 동안 가입자가 매월 최소 10만원 이상~최대 50만원 이하 저축 시 정부지원금 30만원 매칭지원
ㆍ생계의료수급 가구에서 벗어날 경우 적립된 근로소득장려금과 이자 지급</t>
  </si>
  <si>
    <t>∙ 모집기간 중 읍면동 행정복지센터 방문 신청</t>
  </si>
  <si>
    <t>033-737-2675</t>
  </si>
  <si>
    <t>일하는 주거 또는 교육수급가구 및 차상위계층 가구
ㆍ현재 근로사업소득이 있으며, 소득인정액이 기준 중위소득 50% 이하인 가구</t>
  </si>
  <si>
    <t>ㆍ3년 동안 가입자가 매월 최소 10만원 이상~최대 50만원 이하 저축 시 정부지원금 10~30만원 매칭지원(1년차: 10만원, 2년차: 20만원, 3년차: 30만원)
ㆍ가입 기간 내 자립역량교육 10시간 이수, 만기 후 자금사용계획서 제출 시 적립된 근로소득장려금과 이자 지급</t>
  </si>
  <si>
    <t>연령，소득기준，가구소득을　모두　충족하는　청년
ㆍ신청 당시 만 15세 이상~만 39세 이하
ㆍ현재 근로활동 중이며 월 근로사업소득이 10만원 이상인 청년
ㆍ소득인정액이 기준 중위소득 50% 이하인 가구의 청년</t>
  </si>
  <si>
    <t>ㆍ3년 동안 가입자가 매월 최소 10만원 이상~최대 50만원 이하 저축 시 정부지원금 30만원 매칭지원
ㆍ가입 기간 내 자립역량교육 10시간 이수, 만기 후 자금사용계획서 제출 시 적립된 근로소득장려금과 이자 지급</t>
  </si>
  <si>
    <t>∙ 모집기간 중 읍면동 행정복지센터 방문 신청 또는 온라인(복지로) 신청</t>
  </si>
  <si>
    <t>연령，소득기준，가구소득을　모두　충족하는　청년
ㆍ신청 당시 만 19세 이상~만 34세 이하
ㆍ현재 근로활동 중이며 월 근로사업소득이 50만원 초과~250만원 이하인 청년
ㆍ소득인정액이 기준 중위소득 50% 초과~100% 이하인 가구의 청년</t>
  </si>
  <si>
    <t>ㆍ3년 동안 가입자가 매월 최소 10만원 이상~최대 50만원 이하 저축 시 정부지원금 10만원 매칭지원
ㆍ가입 기간 내 자립역량교육 10시간 이수, 만기 후 자금사용계획서 제출 시 적립된 근로소득장려금과 이자 지급</t>
  </si>
  <si>
    <t>2026년부터 신규모집 중단</t>
  </si>
  <si>
    <t>∙ 기초생활수급자 및 차상위계층</t>
  </si>
  <si>
    <t>정부양곡을 50~90% 할인된 가격으로 지원
∙ 생계 의료급여 수급자 : 10kg 2,500원
∙ 주거 교육급여 및 차상위계층 : 10kg 10,000원</t>
  </si>
  <si>
    <t>65세 이상 의료급여수급권자</t>
  </si>
  <si>
    <t>∙ 65세 이상 의료급여수급권자</t>
  </si>
  <si>
    <t>∙ (급여대상) 레진상 완전틀니, 금속상 완전틀니, 클라스프 부분틀니, 사전 임시 틀니, 사후 유지관리
∙ (본인부담) 1종 수급권자 5%, 2종 수급권자 15%
∙ (급여횟수) 원칙적으로 7년에 1회 적용</t>
  </si>
  <si>
    <t>∙ 치과 병·의원에서 발급받은 틀니 신청서를 관할 시·군·구 또는 읍·면·동 행정복지센터에 방문하여 제출 또는 의료급여기관에서 '요양기관정보마당'시스템을 통해 간소화 신청.
 ※ 의료급여 노인틀니 대상자의 중복수혜여부, 교체주기, 사후관리 등을 일괄적으로 관리하기 위해 사전 신청·등록</t>
  </si>
  <si>
    <t>033-737-2679</t>
  </si>
  <si>
    <t>노인일자리사업1(공익활동사업)
-원주시니어클럽, 원주시노인종합복지관, (사)대한노인회 원주시지회, 북원노인종합복지관</t>
    <phoneticPr fontId="1" type="noConversion"/>
  </si>
  <si>
    <t>노인 일자리 사업3(공동체사업단)
-원주시니어클럽</t>
    <phoneticPr fontId="1" type="noConversion"/>
  </si>
  <si>
    <t>영양비만 사업</t>
    <phoneticPr fontId="1" type="noConversion"/>
  </si>
  <si>
    <r>
      <t>개인회생</t>
    </r>
    <r>
      <rPr>
        <b/>
        <sz val="12"/>
        <rFont val="맑은 고딕"/>
        <family val="3"/>
        <charset val="129"/>
      </rPr>
      <t>·파산(Fast-Track)</t>
    </r>
    <phoneticPr fontId="1" type="noConversion"/>
  </si>
  <si>
    <t>라온센터(청소년발달장애인 방과후활동서비스)</t>
    <phoneticPr fontId="1" type="noConversion"/>
  </si>
  <si>
    <t>우아미학교(여성장애인교육지원)</t>
    <phoneticPr fontId="1" type="noConversion"/>
  </si>
  <si>
    <t>주거환경개선사업</t>
    <phoneticPr fontId="1" type="noConversion"/>
  </si>
  <si>
    <t>∙ 1인당 매월 11만원(복수강좌) 범위 내 스포츠강좌 수강료 지원
∙ 1인당 12개월 지원</t>
    <phoneticPr fontId="1" type="noConversion"/>
  </si>
  <si>
    <t>∙ 신청기간 : 매년 11월 ※세부일자 홈페이지 참조
∙ 장애인 스포츠강좌이용권 홈페이지
(dvoucher.kspo.or.kr)에서 신청
∙ 시청 체육과 또는 읍면동 행정복지센터 방문 신청</t>
    <phoneticPr fontId="1" type="noConversion"/>
  </si>
  <si>
    <t>∙ 국민체육진흥공단 (1551-0078)
 ∙ 원주시청 체육과 (033-737-2855)</t>
    <phoneticPr fontId="1" type="noConversion"/>
  </si>
  <si>
    <t>∙ 1인당 매월 10.5만원(복수강좌) 범위 내 스포츠강좌 수강료 지원
∙ 1인당 12개월 지원</t>
    <phoneticPr fontId="1" type="noConversion"/>
  </si>
  <si>
    <t>∙ 신청기간 : 매년 11월 ※세부일자 홈페이지 참조
∙ 스포츠강좌이용권 홈페이지
(svoucher.kspo.or.kr)에서 신청
∙ 시청 체육과 또는 읍면동 행정복지센터 방문 신청</t>
    <phoneticPr fontId="1" type="noConversion"/>
  </si>
  <si>
    <t>∙ 국민체육진흥공단 (1551-0078)
 ∙ 원주시청 건강체육과 (033-737-2855)</t>
    <phoneticPr fontId="1" type="noConversion"/>
  </si>
  <si>
    <t>033-737-2887</t>
    <phoneticPr fontId="1" type="noConversion"/>
  </si>
  <si>
    <t>033-737-2844</t>
    <phoneticPr fontId="1" type="noConversion"/>
  </si>
  <si>
    <t>∙ '6세 이상(2020년 12월 31일 이전 출생)의 기초생활수급자 및 차상위계층</t>
    <phoneticPr fontId="1" type="noConversion"/>
  </si>
  <si>
    <t>문화예술, 국내여행, 체육 분야에 사용 가능한 문화누리카드(1인 1매, 연간 15만 원) 발급
  ∙ 문화예술 : 영화, 도서, 음반, 공연, 전시, 사진관, 화방 등
  ∙  국내여행 : 숙박업소, 철도, 고속버스, 여행사, 놀이공원, 스키장, 온천 등
  ∙  체육분야 : 축구, 농구, 야구, 배구 관람권, 운동용품, 체육시설 등
※ 문화누리카드 가맹점 현장 결제 또는 문화누리카드 누리집 온라인 가맹점 목록 확인 후 이용</t>
    <phoneticPr fontId="1" type="noConversion"/>
  </si>
  <si>
    <t>∙ 신청일 기준 대상자와 보호자가 6개월 이상 원주시 내에 주민등록을 두고 있는 둘째아 이상 자녀로 만 24세 이하인 대학 재학생 (단, 둘째아의 경우 '25년도 입학생부터 지원)</t>
    <phoneticPr fontId="1" type="noConversion"/>
  </si>
  <si>
    <t>읍면동 행정복지센터 방문 신청
  ∙ 제외대상 : 국가기관 또는 한국장학재단, 지방자치단체 등 에서 학자금을 전액면제 받고 있는 경우
  ※ 소급지원 불가</t>
    <phoneticPr fontId="1" type="noConversion"/>
  </si>
  <si>
    <t>∙ 주택청약종합저축통장 2회차분 지원(1인당 5만원/1회)</t>
    <phoneticPr fontId="1" type="noConversion"/>
  </si>
  <si>
    <t>033-737-2309
033-748-8606(NH농협은행)</t>
    <phoneticPr fontId="1" type="noConversion"/>
  </si>
  <si>
    <t>ㆍ기초생활수급 탈락자
ㆍ차상위계층, 긴급지원대상자 등
-1순위: 긴급지원 대상자, 2순위: 차상위, 3순위: 기초수급 탈락ㆍ중지자, 기타 저소득 재가 대상자,  4순위: 기초수급자</t>
    <phoneticPr fontId="1" type="noConversion"/>
  </si>
  <si>
    <t xml:space="preserve"> 사회복지시설 및 차상위 계층
-1순위: 긴급지원 대상자, 2순위: 차상위, 3순위: 기초수급 탈락ㆍ중지자, 기타 저소득 재가 대상자, 4순위: 기초수급자</t>
    <phoneticPr fontId="1" type="noConversion"/>
  </si>
  <si>
    <t>∙ 가정(시설) 방문 전달
∙ 월/1회, 사업장 사정에 따라 품목 구성 등 상이(내용 추가)</t>
    <phoneticPr fontId="1" type="noConversion"/>
  </si>
  <si>
    <t>원주시푸드나눔센터(푸드뱅크) : 원주시 갈머리2길 31 
원주만나푸드뱅크 : 
   원주시 일산로 82번길 36
원주문막푸드뱅크 : 
   원주시 왕건로 5-7</t>
    <phoneticPr fontId="1" type="noConversion"/>
  </si>
  <si>
    <t>원주시푸드나눔센터(푸드뱅크) ☏033-747-1347
원주만나푸드뱅크(2021년 개소)
 033-764-9129
원주문막푸드뱅크(2021년 개소)
033-734-0691
*영강푸드뱅크 관련 내용 삭제</t>
    <phoneticPr fontId="1" type="noConversion"/>
  </si>
  <si>
    <t>∙ 만0세: 584천원 
∙ 만1세: 515천원 
∙ 만2세: 426천원
∙ 만3~5세: 280천원</t>
    <phoneticPr fontId="1" type="noConversion"/>
  </si>
  <si>
    <t>ㆍ 0~12세의 미취학 장애아동(복지카드 소지자)
  *장애소견이 있는 의사진단서 제출자(만5세 이하만 해당)
  *특수교육대상자 진단 평가 결과 통지서 제출자(만3~8세까지만 해당)</t>
    <phoneticPr fontId="1" type="noConversion"/>
  </si>
  <si>
    <t xml:space="preserve">∙ 어린이집 보육료 지급: 종일 634천원 </t>
    <phoneticPr fontId="1" type="noConversion"/>
  </si>
  <si>
    <t>∙ 장애아 보육료의 50% 지급(월 317천원)</t>
    <phoneticPr fontId="1" type="noConversion"/>
  </si>
  <si>
    <t>∙ 24~35개월: 월 20만원 / 36개월 이상~86개월 미만: 월 10만원</t>
    <phoneticPr fontId="1" type="noConversion"/>
  </si>
  <si>
    <t>보육아동과(☏033-737-2725)
보건복지콜센터(☏129)</t>
    <phoneticPr fontId="1" type="noConversion"/>
  </si>
  <si>
    <r>
      <t xml:space="preserve">[지원내용]
∙ 아동이 후원자 또는 보호자의 도움 등으로 적립 시 국가(지자체)가 월 10만원 한도내에서 1:2 매칭 지원
∙ </t>
    </r>
    <r>
      <rPr>
        <u/>
        <sz val="22"/>
        <rFont val="굴림"/>
        <family val="3"/>
        <charset val="129"/>
      </rPr>
      <t>기본 5만원</t>
    </r>
    <r>
      <rPr>
        <sz val="22"/>
        <rFont val="굴림"/>
        <family val="3"/>
        <charset val="129"/>
      </rPr>
      <t xml:space="preserve">을 적립한 아동(보호자, 후원자 등)은 월 45만원(연간 540만원) 내에서 추가적립 
가능(추가적립액에 대한 국가 매칭 미지원)
 ※ 아동적립금은 월 최대 50만원, 정부매칭지원금은 월 </t>
    </r>
    <r>
      <rPr>
        <u/>
        <sz val="22"/>
        <rFont val="굴림"/>
        <family val="3"/>
        <charset val="129"/>
      </rPr>
      <t>최대 10만원</t>
    </r>
    <r>
      <rPr>
        <sz val="22"/>
        <rFont val="굴림"/>
        <family val="3"/>
        <charset val="129"/>
      </rPr>
      <t>까지 가능
[적립금 사용]
∙ 만 18세(만기) 이후 학자금, 기술자격 및 취업훈련 비용, 창업지원금, 주거마련 지원 등 자립을 위한 용도에 한하여 사용 가능    (※ 만 24세 도달 시 사용제한 없음)</t>
    </r>
    <phoneticPr fontId="1" type="noConversion"/>
  </si>
  <si>
    <r>
      <t xml:space="preserve">[지원내용]
  </t>
    </r>
    <r>
      <rPr>
        <sz val="22"/>
        <rFont val="MS Gothic"/>
        <family val="3"/>
        <charset val="128"/>
      </rPr>
      <t>‧</t>
    </r>
    <r>
      <rPr>
        <sz val="22"/>
        <rFont val="굴림"/>
        <family val="3"/>
        <charset val="129"/>
      </rPr>
      <t xml:space="preserve"> 급식지원 : 방학 중 매일, 학기 중 토</t>
    </r>
    <r>
      <rPr>
        <sz val="22"/>
        <rFont val="MS Gothic"/>
        <family val="3"/>
        <charset val="128"/>
      </rPr>
      <t>‧</t>
    </r>
    <r>
      <rPr>
        <sz val="22"/>
        <rFont val="굴림"/>
        <family val="3"/>
        <charset val="129"/>
      </rPr>
      <t>공휴일
[지원방법]
  ∙ 아동급식카드 제공</t>
    </r>
    <phoneticPr fontId="1" type="noConversion"/>
  </si>
  <si>
    <r>
      <t xml:space="preserve">[지원대상]
</t>
    </r>
    <r>
      <rPr>
        <sz val="22"/>
        <rFont val="맑은 고딕 Semilight"/>
        <family val="3"/>
        <charset val="129"/>
      </rPr>
      <t>‧</t>
    </r>
    <r>
      <rPr>
        <sz val="22"/>
        <rFont val="굴림"/>
        <family val="3"/>
        <charset val="129"/>
      </rPr>
      <t xml:space="preserve"> 2022. 1.1. 이후 출생아
  ※ 출생신고 후 주민등록번호를 부여 받은 아동(출생순위 상관없이 동일한 지원)
</t>
    </r>
    <r>
      <rPr>
        <sz val="22"/>
        <rFont val="맑은 고딕 Semilight"/>
        <family val="3"/>
        <charset val="129"/>
      </rPr>
      <t>‧</t>
    </r>
    <r>
      <rPr>
        <sz val="22"/>
        <rFont val="굴림"/>
        <family val="3"/>
        <charset val="129"/>
      </rPr>
      <t xml:space="preserve"> 2022년 1월 3일부터 신청받으며, 제도시행 준비를 거쳐 2022년 4월 1일부터 지급</t>
    </r>
    <phoneticPr fontId="1" type="noConversion"/>
  </si>
  <si>
    <r>
      <t xml:space="preserve">[지원내용]
</t>
    </r>
    <r>
      <rPr>
        <sz val="22"/>
        <rFont val="맑은 고딕 Semilight"/>
        <family val="3"/>
        <charset val="129"/>
      </rPr>
      <t>‧</t>
    </r>
    <r>
      <rPr>
        <sz val="22"/>
        <rFont val="굴림"/>
        <family val="3"/>
        <charset val="129"/>
      </rPr>
      <t xml:space="preserve"> 출생아 1인당 200만원 바우처(카드 포인트) 지원 
[지원방법]
  </t>
    </r>
    <r>
      <rPr>
        <sz val="22"/>
        <rFont val="맑은 고딕 Semilight"/>
        <family val="3"/>
        <charset val="129"/>
      </rPr>
      <t>‧</t>
    </r>
    <r>
      <rPr>
        <sz val="22"/>
        <rFont val="굴림"/>
        <family val="3"/>
        <charset val="129"/>
      </rPr>
      <t xml:space="preserve"> 출생아동 보호자의 국민행복카드로 지급(기존에 보유하고 있는 국민행복카드로도 지급 가능)
  ∙ 바우처사용기간: 출생일로부터 1년
  ∙ 전 업종에서 사용 가능
   ( 유흥업소, 사행업종, 레저업종 등 지급목적에서 벗어난 유형으로 분류된 업종 제외)
 ※ 지급목적: 아동양육에 따른 경제적 부담 경감</t>
    </r>
    <phoneticPr fontId="1" type="noConversion"/>
  </si>
  <si>
    <r>
      <rPr>
        <sz val="22"/>
        <rFont val="맑은 고딕 Semilight"/>
        <family val="3"/>
        <charset val="129"/>
      </rPr>
      <t>‧</t>
    </r>
    <r>
      <rPr>
        <sz val="22"/>
        <rFont val="굴림"/>
        <family val="3"/>
        <charset val="129"/>
      </rPr>
      <t xml:space="preserve"> 아동의 주민등록상 주소지 읍면동 행정복지센터
   방문신청
</t>
    </r>
    <r>
      <rPr>
        <sz val="22"/>
        <rFont val="맑은 고딕 Semilight"/>
        <family val="3"/>
        <charset val="129"/>
      </rPr>
      <t>‧</t>
    </r>
    <r>
      <rPr>
        <sz val="22"/>
        <rFont val="굴림"/>
        <family val="3"/>
        <charset val="129"/>
      </rPr>
      <t xml:space="preserve"> 복지로 또는 정부24 홈페이지를 통한 온라인신청
  (온라인 신청은 아동의 보호자가 부모인 경우만
   가능, 그외의 경우는 방문신청) </t>
    </r>
    <phoneticPr fontId="1" type="noConversion"/>
  </si>
  <si>
    <r>
      <t xml:space="preserve">[지원내용]
</t>
    </r>
    <r>
      <rPr>
        <sz val="22"/>
        <rFont val="MS Gothic"/>
        <family val="3"/>
        <charset val="128"/>
      </rPr>
      <t>‧</t>
    </r>
    <r>
      <rPr>
        <sz val="22"/>
        <rFont val="굴림"/>
        <family val="3"/>
        <charset val="129"/>
      </rPr>
      <t xml:space="preserve"> 부 또는 모가 강원특별자치도 거주기간이 1년 경과하고, 
   2019년 1월 1일 이후 출생한 아동 중 
   12개월부터 47개월까지 1인 50만원 지원
   48개월부터 71개월까지 1인 30만원 지원
   72개월부터 95개월까지 1인 10만원 지원
[지원방법] 
</t>
    </r>
    <r>
      <rPr>
        <sz val="22"/>
        <rFont val="MS Gothic"/>
        <family val="3"/>
        <charset val="128"/>
      </rPr>
      <t>‧</t>
    </r>
    <r>
      <rPr>
        <sz val="22"/>
        <rFont val="굴림"/>
        <family val="3"/>
        <charset val="129"/>
      </rPr>
      <t xml:space="preserve"> 매월 25일 계좌 입금</t>
    </r>
    <phoneticPr fontId="1" type="noConversion"/>
  </si>
  <si>
    <r>
      <t>∙  65세 미만의 생계</t>
    </r>
    <r>
      <rPr>
        <sz val="22"/>
        <rFont val="MS Gothic"/>
        <family val="3"/>
        <charset val="128"/>
      </rPr>
      <t>・</t>
    </r>
    <r>
      <rPr>
        <sz val="22"/>
        <rFont val="굴림"/>
        <family val="3"/>
        <charset val="129"/>
      </rPr>
      <t>의료</t>
    </r>
    <r>
      <rPr>
        <sz val="22"/>
        <rFont val="MS Gothic"/>
        <family val="3"/>
        <charset val="128"/>
      </rPr>
      <t>・</t>
    </r>
    <r>
      <rPr>
        <sz val="22"/>
        <rFont val="굴림"/>
        <family val="3"/>
        <charset val="129"/>
      </rPr>
      <t>주거</t>
    </r>
    <r>
      <rPr>
        <sz val="22"/>
        <rFont val="MS Gothic"/>
        <family val="3"/>
        <charset val="128"/>
      </rPr>
      <t>・</t>
    </r>
    <r>
      <rPr>
        <sz val="22"/>
        <rFont val="굴림"/>
        <family val="3"/>
        <charset val="129"/>
      </rPr>
      <t>교육급여수급자, 차상위계층 중 아래의 어느 하나에 해당하는 사람으로서 가사</t>
    </r>
    <r>
      <rPr>
        <sz val="22"/>
        <rFont val="MS Gothic"/>
        <family val="3"/>
        <charset val="128"/>
      </rPr>
      <t>・</t>
    </r>
    <r>
      <rPr>
        <sz val="22"/>
        <rFont val="굴림"/>
        <family val="3"/>
        <charset val="129"/>
      </rPr>
      <t>간병 서비스가 필요한 자
 - 장애정도가 심한 장애인</t>
    </r>
    <r>
      <rPr>
        <sz val="22"/>
        <rFont val="MS Gothic"/>
        <family val="3"/>
        <charset val="128"/>
      </rPr>
      <t>・</t>
    </r>
    <r>
      <rPr>
        <sz val="22"/>
        <rFont val="굴림"/>
        <family val="3"/>
        <charset val="129"/>
      </rPr>
      <t>중증질환자</t>
    </r>
    <r>
      <rPr>
        <sz val="22"/>
        <rFont val="MS Gothic"/>
        <family val="3"/>
        <charset val="128"/>
      </rPr>
      <t>・</t>
    </r>
    <r>
      <rPr>
        <sz val="22"/>
        <rFont val="굴림"/>
        <family val="3"/>
        <charset val="129"/>
      </rPr>
      <t>희귀난치성 질환자
 - 소년소녀가정</t>
    </r>
    <r>
      <rPr>
        <sz val="22"/>
        <rFont val="MS Gothic"/>
        <family val="3"/>
        <charset val="128"/>
      </rPr>
      <t>・</t>
    </r>
    <r>
      <rPr>
        <sz val="22"/>
        <rFont val="굴림"/>
        <family val="3"/>
        <charset val="129"/>
      </rPr>
      <t>조손가정</t>
    </r>
    <r>
      <rPr>
        <sz val="22"/>
        <rFont val="MS Gothic"/>
        <family val="3"/>
        <charset val="128"/>
      </rPr>
      <t>・</t>
    </r>
    <r>
      <rPr>
        <sz val="22"/>
        <rFont val="굴림"/>
        <family val="3"/>
        <charset val="129"/>
      </rPr>
      <t xml:space="preserve">한부모가족(법정보호세대) 등
※ 동일 또는 유사 서비스 이용자는 제외됨
</t>
    </r>
    <phoneticPr fontId="1" type="noConversion"/>
  </si>
  <si>
    <r>
      <t>ㆍ자활근로사업단의 일자리를 제공하고 참여자에게 인건비 지급
ㆍ자활근로사업단:  청소, 집수리, 재활용, 세차등의 기술을 습득해 취</t>
    </r>
    <r>
      <rPr>
        <sz val="22"/>
        <rFont val="MS Gothic"/>
        <family val="3"/>
        <charset val="128"/>
      </rPr>
      <t>・</t>
    </r>
    <r>
      <rPr>
        <sz val="22"/>
        <rFont val="굴림"/>
        <family val="3"/>
        <charset val="129"/>
      </rPr>
      <t>창업을 이루는 사업단으로 전국
   250개 지역자활센터가 자활사업을 수행하며 정부, 지자체, 지역자활센터(민간운영법인)가 협력하여 사
   례관리, 교육, 자활근로사업 등으로 저소득계층의 자활 지원</t>
    </r>
    <phoneticPr fontId="1" type="noConversion"/>
  </si>
  <si>
    <t xml:space="preserve">노인여가복지시설(노인복지관, 노인교실, 경로당) / 노인의료복지시설 / 노인의료복지시설 / 노인주거복지시설 / 노인재가복지시설
상세내용: 원주시청 홈페이지 참조
http://www.wonju.go.kr/welfare/contents.do?key=2448
</t>
    <phoneticPr fontId="1" type="noConversion"/>
  </si>
  <si>
    <t>033-737-2586
033-737-2587
033-737-2702
033-737-2703</t>
    <phoneticPr fontId="1" type="noConversion"/>
  </si>
  <si>
    <t>(65세 이상) 소득 및 재산 조사 후 선정
-소득인정액 단독가구 247만원, 부부가구 395.2만원</t>
    <phoneticPr fontId="1" type="noConversion"/>
  </si>
  <si>
    <t>∙ 단독가구 기준 월 최대 349,700원
∙ 지급일 : 매월 25일</t>
    <phoneticPr fontId="1" type="noConversion"/>
  </si>
  <si>
    <t>∙ '60세 이상, 기초수급자 및 법적 차상위 노인(주 5일 제공)</t>
    <phoneticPr fontId="1" type="noConversion"/>
  </si>
  <si>
    <t>-운영 현황
  ㆍ원주종합사회복지관/ 육판길1 (태장동)/ 033-732-4006
  ㆍ명륜종합사회복지관/ 예술관길 31(명륜동)/ 033-762-8131
  ㆍ원주가톨릭종합사회복지관/ 봉산로103 (봉산동)/ 033-744-6617
  ㆍ십시일반/ 원일로 250 (학성동)/ 033-746-1206
  ㆍ밥상공동체종합사회복지관/ 일산로81-2(일산동)/ 033-766-4933
  ㆍ사랑의교회/ 서원대로 463번길 21(단구동)/ 033-766-9161
  ㆍ원주시노인종합복지관 문막 분관/ 문막읍 원문로 1757/033-766-0634
  ㆍ원주시노인종합복지관/ 동부순환로 9-6/ 033-766-0601 
  ㆍ북원노인종합복지관/ 흥양로50번길 5/ 033-747-0516</t>
    <phoneticPr fontId="1" type="noConversion"/>
  </si>
  <si>
    <t>∙ 65세 이상, 기초수급자 및 법적 차상위 노인(주 1~3회 제공)</t>
    <phoneticPr fontId="1" type="noConversion"/>
  </si>
  <si>
    <t>-운영 현황
  ㆍ원주종합사회복지관/ 육판길 1(태장동)/ 033-732-4006
  ㆍ명륜재가노인복지센터/ 예술관길 31(명륜동)/ 033-762-1999
  ㆍ원주가톨릭노인복지센터/ 봉산로103(봉산동)/ 033-744-6618
  ㆍ밥상공동체종합사회복지관/ 일산로 81-2(일산동)/ 033-766-4933
  ㆍ원주시노인종합복지관/ 동부순환로9-6 (단구동)/ 033-766-0602
  ㆍ원주소망주기복지센터/ 원문로 175(단계동)/ 033-735-0008
  ㆍ원주시노인종합복지관 문막 분관/ 문막읍 원문로 1757/033-766-0633
  ㆍ사랑의교회/ 서원대로 463번길 21(단구동)/ 033-766-9161
  ㆍ북원노인종합복지관/ 흥양로50번길 5/ 033-747-0516</t>
    <phoneticPr fontId="1" type="noConversion"/>
  </si>
  <si>
    <t>ㆍ 직접 서비스: 안전지원, 사회참여지원, 생활교육지원, 일상생활 지원, 특화지원, 퇴원환자 단기지원
ㆍ 연계 서비스: 생활지원, 주거지원, 건강지원 연계 등
'-운영 현황
  ㆍ원주가톨릭노인복지센터/ 봉산로103(봉산동)/ 033-744-0677
  ㆍ명륜종합사회복지관/ 예술관길 31(명륜동)/ 033-762-8131
  ㆍ원주종합사회복지관/ 육판길 1(태장동)/ 033-732-4007
  ㆍ밥상공동체종합사회복지관/ 일산로 81-2(일산동)/ 033-766-4934
  ㆍ원주시노인종합복지관/동부순환로 9-6(단구동)/033-763-6824</t>
    <phoneticPr fontId="1" type="noConversion"/>
  </si>
  <si>
    <t>ㆍ취업지원형 : 수요처의 요구에 의해 관련된 업무능력이 있는 어르신을 연계
ㆍ참여기간: 연중
ㆍ근무시간: 연계 기업 등 근로계약 기준
ㆍ수행기관: 원주시노인종합복지관(동부순환로9-6(단구동)/ 033-766-0681)</t>
    <phoneticPr fontId="1" type="noConversion"/>
  </si>
  <si>
    <t>ㆍ공동체사업단 : 참여자 인건비 일부를 지원하고 추가 사업 수익으로 연중 운영
ㆍ참여기간: 연중
ㆍ근무시간: 일 최대 8시간
ㆍ수행기관: 원주시니어클럽(치악로1367(관설동)/ 033-764-1136)</t>
    <phoneticPr fontId="1" type="noConversion"/>
  </si>
  <si>
    <t>노인 일자리 사업4(노인역량활용사업)
-원주시니어클럽, 원주시 노인종합복지관, 대한노인회 원주시지회, 강원의료복지사회적협동조합</t>
    <phoneticPr fontId="1" type="noConversion"/>
  </si>
  <si>
    <t>ㆍ노인역량활용사업 : 노인의 경력과 활동역량을 활용하여 사회적 도움이 필요한 영역(공공기관, 지역사회돌봄, 안전관련 등)에 서비스 제공
ㆍ참여기간: 10개월
ㆍ근무시간: 주 15시간, 월 60시간 이상
ㆍ수행기관: 1)원주시니어클럽(치악로1367(관설동)/ 033-764-1136), 2)원주시노인종합복지관(동부순환로9-6(단구동)/ 033-766-0681), 3)대한노인회 원주시지회(옛시청길 11(일산동) / 033-742-5843), 4)강원의료복지사회적협동조합(중앙로 85, 4층) / 033-744-7573</t>
    <phoneticPr fontId="1" type="noConversion"/>
  </si>
  <si>
    <r>
      <t>ㆍ노인가구
- 독거노인: 주민등록상 거주지와 동거자 유무, 소득과 관계없이 실제로 혼자 살고 있는 65세 이상의 노인
- 노인 2인가구: 노인 2인으로 구성되며 기초생활수급자, 차상위, 기초연금수급자 가구 중 한 명이 질환(당뇨, 혈압, 뇌졸증 및 치매 등)을 앓고 있거나 거동이 불편한 경우, 모두 75세 이상인 경우
-조손가구: 노인과 손</t>
    </r>
    <r>
      <rPr>
        <sz val="22"/>
        <rFont val="맑은 고딕"/>
        <family val="3"/>
        <charset val="129"/>
      </rPr>
      <t>〮</t>
    </r>
    <r>
      <rPr>
        <sz val="22"/>
        <rFont val="굴림"/>
        <family val="3"/>
        <charset val="129"/>
      </rPr>
      <t>자</t>
    </r>
    <r>
      <rPr>
        <sz val="22"/>
        <rFont val="맑은 고딕"/>
        <family val="3"/>
        <charset val="129"/>
      </rPr>
      <t>녀(24세 이하)로만 구성된 가구 중 노인 1인 및 손자녀(독거노인 기준과 동일), 노인 2인 가구 및 손자녀(노인 2인 가구 기준과 동일)</t>
    </r>
    <r>
      <rPr>
        <sz val="22"/>
        <rFont val="굴림"/>
        <family val="3"/>
        <charset val="129"/>
      </rPr>
      <t xml:space="preserve">
ㆍ장애인가구
- 장애인활동지원 수급자 이면서 독거 또는 취약가구에 해당하는 장애인
- 장애인활동지원 수급자 외 장애인으로서 기초지자체장이 독거 또는 취약가구 등의 생활 여건을 고려해 상시 보호가 필요하다가 인정하는 장애인
</t>
    </r>
    <r>
      <rPr>
        <sz val="20"/>
        <rFont val="굴림"/>
        <family val="3"/>
        <charset val="129"/>
      </rPr>
      <t xml:space="preserve"> ※ 취약가구: 세대별 주민등록표에 등재된 대상자 외 가구 구성원 모두가 장애인이거나 만 18세 이하 또는 만65세 이상인 경우 
-24시간 활동지원을 받고 있는 장애인은 제외 
</t>
    </r>
    <phoneticPr fontId="1" type="noConversion"/>
  </si>
  <si>
    <t xml:space="preserve">초등학생 대상 방과후·방학중 돌봄 서비스 제공(상시·일시 돌봄, 프로그램 운영, 등·하원 지원, 급·간식지원, 자녀돌봄 관련 상담 등 서비스 제공)
∙ 원주시 아이행복마을 : 원주시 북원로2704번길 13 (태장동) / 033-732-7925
∙ 원주시 다함께돌봄센터 태장마을 : 원주시 치악로 1989, 태장LH천년나무6단지 (태장동) / 033-735-7978
∙ 원주시 다함께돌봄센터 부론마을 : 원주시 부론면 법천시장길 59 (부론면) / 033-737-0544
∙ 원주시 다함께돌봄센터 귀래마을 : 원주시 귀래면 북원로 106(귀래면) / 033-763-4686
∙ 원주시 다함께돌봄센터 미리내마을 : 원주시 혁신로 60, 건강보험심사평가원 본원 1동 2층 / 033-731-6601
∙ 원주시 다함께돌봄센터 서원주마을 : 원주시 남원로469번길 61 (명륜동, 서원주초등학교 내) / 033-813-3224
∙ 원주시 다함께돌봄센터 건이강이마을: 원주시 건강로 32 (반곡동) 국민건강보험공단 본부 내 / 033-747-4934
∙ 원주시 다함께돌봄센터 H아이마을 : 원주시 시청로 526-35, 110동(관설동, 힐스테이트 원주레스티지) / 033-766-1120
∙ 원주시 다함께돌봄센터 샘누리마을 : 원주시 무실로 353(무실동, 제일풍경채 원주무실) / 033-746-0353
∙ 원주시 다함께돌봄센터 동광뷰웰마을 : 원주시 포란재로 49, 105동(태장동, 원주동광뷰웰 레이크포레) / 033-745-1120
</t>
    <phoneticPr fontId="1" type="noConversion"/>
  </si>
  <si>
    <t>- (12세 이하 아동) 아이돌보미가 찾아가는 돌봄 서비스
∙ 시간제 돌봄 : 만 12세 이하 아동(연간 960시간 이내)
∙ 종일제 돌봄 : 만 36개월 이하 영아(월 80~200시간 이내)
※참고사항
- 3개월 미만 아동 이용시 사고 등 발생가능성 관련 이용자 가정 동의 필요
- 시간제 돌봄서비스는 가정양육수당을 지원받는 아동도 지원받을 수 있지만, 보육료 또는 유아학비를 지원받는 아동은 어린이집(유치원) 이용시간에는 지원받을 수 없습니다.
- 종일제 돌봄서비스는 보육료, 유아학비, 가정양육수당, 시간제 돌봄 서비스와 중복해서 지원 받을 수 없습니다.</t>
    <phoneticPr fontId="1" type="noConversion"/>
  </si>
  <si>
    <t>ㆍ중위소득 65%이하 한부모가족 및 청소년한부모가족이면서 만 18세(취학 시 만 22세) 미만의 아동을 양육하는 한부모 가족 또는 조손가족</t>
    <phoneticPr fontId="1" type="noConversion"/>
  </si>
  <si>
    <t>ㆍ중위소득 65%이하이면서, 만 24세 이하인 청소년 한부모
※ 자녀의 나이가 아닌 부 또는 모의 나이 기준임</t>
    <phoneticPr fontId="1" type="noConversion"/>
  </si>
  <si>
    <t>∙ 아동양육비: 월 37~40만원 / 기준 중위소득 65%이하
∙ 검정고시학습비: 연 154만원 이내/ 기준 중위소득 65%이하
∙ 자립지원 촉진수당: 매월 지급/ 월 10만원/ 신청일 기준 최근 1년 내 학업·직업훈련 등을 통해 자립활동에  참여한 실적이 있는 청소년한부모(자립활동 확인 필요)</t>
    <phoneticPr fontId="1" type="noConversion"/>
  </si>
  <si>
    <t>ㆍ중위소득 65%이하 한부모 가족이면서 만 18세 미만의 아동을 양육하는 한부모 가족 또는 조손가족</t>
    <phoneticPr fontId="1" type="noConversion"/>
  </si>
  <si>
    <t>∙ 아동양육비: 만 18세미만 아동 1인당 월 23만원 지원
∙ 추가아동양육비
  - 조손가족 및 만 35세 이상 미혼 한부모가족의 만 5세이하 아동 1인당 월 10만원
  - 만 25세 이상 34세 이하 청년 한부모가족의 만 18세 미만 아동, 월 10만원
∙ 학용품비: 중학생 및 고등학생 자녀 1인당 연10만원 지원(맞춤형교육급여 수급자 제외)</t>
    <phoneticPr fontId="1" type="noConversion"/>
  </si>
  <si>
    <r>
      <t>ㆍ생계급여</t>
    </r>
    <r>
      <rPr>
        <sz val="22"/>
        <rFont val="MS Gothic"/>
        <family val="3"/>
        <charset val="128"/>
      </rPr>
      <t>・</t>
    </r>
    <r>
      <rPr>
        <sz val="22"/>
        <rFont val="굴림"/>
        <family val="3"/>
        <charset val="129"/>
      </rPr>
      <t>의료급여 수급 가구 중 노인, 영유아, 장애인, 임산부, 중증질환자, 희귀질환자, 중증난치질환자가 포함된 가구 및 한부모가족, 소년소녀가정(가정위탁보호아동), 다자녀세대
(상세 가능여부 별도 확인 바람)
*지원제외
① 보장시설 수급자 ② 가구원 모두가 3개월 이상 장기입원중인 것이 확인된 수급자 
③ 다음의 경우, 겨울 바우처와 중복지원 불가 
[긴급복지지원법에 따라 당해년도 동절기 연료비를 지원받은 수급자, 한국광해관리공단의 당해년도 연탄쿠폰을 발급 받은 자(가구)]</t>
    </r>
    <phoneticPr fontId="1" type="noConversion"/>
  </si>
  <si>
    <r>
      <t>ㆍ읍면동 행정복지센터에 신청 → 접수(5월~12월) → 선정</t>
    </r>
    <r>
      <rPr>
        <sz val="22"/>
        <rFont val="MS Gothic"/>
        <family val="3"/>
        <charset val="128"/>
      </rPr>
      <t>・</t>
    </r>
    <r>
      <rPr>
        <sz val="22"/>
        <rFont val="굴림"/>
        <family val="3"/>
        <charset val="129"/>
      </rPr>
      <t>결정통지(시군구) → 바우처 발급</t>
    </r>
    <r>
      <rPr>
        <sz val="22"/>
        <rFont val="MS Gothic"/>
        <family val="3"/>
        <charset val="128"/>
      </rPr>
      <t>・</t>
    </r>
    <r>
      <rPr>
        <sz val="22"/>
        <rFont val="굴림"/>
        <family val="3"/>
        <charset val="129"/>
      </rPr>
      <t>배송(카드사, 에너지공급사 등) → 사용(여름 바우처 7월 ~ 9월, 겨울 바우처 10월 ~ 차년도 4월) → 정산(전담기관)
※ 거동이 불편할 경우 대리인 신청(친족) 또는 읍</t>
    </r>
    <r>
      <rPr>
        <sz val="22"/>
        <rFont val="MS Gothic"/>
        <family val="3"/>
        <charset val="128"/>
      </rPr>
      <t>・</t>
    </r>
    <r>
      <rPr>
        <sz val="22"/>
        <rFont val="굴림"/>
        <family val="3"/>
        <charset val="129"/>
      </rPr>
      <t>면</t>
    </r>
    <r>
      <rPr>
        <sz val="22"/>
        <rFont val="MS Gothic"/>
        <family val="3"/>
        <charset val="128"/>
      </rPr>
      <t>・</t>
    </r>
    <r>
      <rPr>
        <sz val="22"/>
        <rFont val="굴림"/>
        <family val="3"/>
        <charset val="129"/>
      </rPr>
      <t xml:space="preserve">동 담당공무원 직권 신청 가능
</t>
    </r>
    <phoneticPr fontId="1" type="noConversion"/>
  </si>
  <si>
    <t>원주시청 에너지과 033-737-3182 / 에너지바우처 콜센터(1600-3190)</t>
    <phoneticPr fontId="1" type="noConversion"/>
  </si>
  <si>
    <t xml:space="preserve">원주시청 에너지과 033-737-3183 / 한국에너지재단(1670-7653)
</t>
    <phoneticPr fontId="1" type="noConversion"/>
  </si>
  <si>
    <r>
      <t>만 18세 이상으로 실업자 또는 정기소득이 없는 일용 근로자
  - 신청자격제한 : (1) 산림작업도구 사용 등에 장애(청각</t>
    </r>
    <r>
      <rPr>
        <sz val="22"/>
        <rFont val="MS Gothic"/>
        <family val="3"/>
        <charset val="128"/>
      </rPr>
      <t>・</t>
    </r>
    <r>
      <rPr>
        <sz val="22"/>
        <rFont val="굴림"/>
        <family val="3"/>
        <charset val="129"/>
      </rPr>
      <t>간질</t>
    </r>
    <r>
      <rPr>
        <sz val="22"/>
        <rFont val="MS Gothic"/>
        <family val="3"/>
        <charset val="128"/>
      </rPr>
      <t>・</t>
    </r>
    <r>
      <rPr>
        <sz val="22"/>
        <rFont val="굴림"/>
        <family val="3"/>
        <charset val="129"/>
      </rPr>
      <t>정신질환 등)가 있는 장애인
                         (2) 고교</t>
    </r>
    <r>
      <rPr>
        <sz val="22"/>
        <rFont val="MS Gothic"/>
        <family val="3"/>
        <charset val="128"/>
      </rPr>
      <t>・</t>
    </r>
    <r>
      <rPr>
        <sz val="22"/>
        <rFont val="굴림"/>
        <family val="3"/>
        <charset val="129"/>
      </rPr>
      <t>대학(2년제</t>
    </r>
    <r>
      <rPr>
        <sz val="22"/>
        <rFont val="MS Gothic"/>
        <family val="3"/>
        <charset val="128"/>
      </rPr>
      <t>・</t>
    </r>
    <r>
      <rPr>
        <sz val="22"/>
        <rFont val="굴림"/>
        <family val="3"/>
        <charset val="129"/>
      </rPr>
      <t>3년제 대학과 대학원을 포함) 재학생
  - 우대조건 : 취업취약계층 및 만 55세 이상 장년층, 만 18~34세의 청년층 우대
  - 참여제한 : 고소득자(가구단위 소득이 중위소득 70% 초과, 재산액 4억 원 이상)/ 최대 3년간 2년 이상 참여자</t>
    </r>
    <phoneticPr fontId="1" type="noConversion"/>
  </si>
  <si>
    <t xml:space="preserve">공공산림가꾸기 활동에 참여 시 1일 82,560원 (4대 보험 본인 부담금 공제)의 급여 지급
- 월 근무시간 : 160시간, 근무기간 : 약 10개월
</t>
    <phoneticPr fontId="1" type="noConversion"/>
  </si>
  <si>
    <t>∙ 임산부 차량용 스티커 발급 : 원주시청 복지정책과(☏033-737-2306), 읍면동행정복지센터
∙ 공영주차장 이용요금 : 원주시청 교통행정과(☏033-737-3559)
∙ 전통시장공영주차장 이용요금 : 원주시청 경제전략과(☏033-737-2943)</t>
    <phoneticPr fontId="1" type="noConversion"/>
  </si>
  <si>
    <t>∙ 임산부 차량용 스티커 발급 : 원주시청 복지정책과(☏033-737-2306)
∙ 공영주차장 이용요금 문의 : 원주시청 교통행정과(☏033-737-3559)
∙ 전통시장공영주차장 이용요금 문의 : 원주시청 경제전략과(☏033-737-2943)</t>
    <phoneticPr fontId="1" type="noConversion"/>
  </si>
  <si>
    <t>∙ 위치 : 원주시 동부순환로 179(반곡동)
∙ 시설규모 : 지상2층 건물 1동 및 야외교육장
∙ 교육내용
        - 교통안전교육 : 이론 및 실습교육 진행
        - 자전거 안전운전 교육 : 매주 화, 목요일 실시
∙ 운영 : 강원 안전생활실천시민연합 위탁운영</t>
    <phoneticPr fontId="1" type="noConversion"/>
  </si>
  <si>
    <t xml:space="preserve">∙ 안실련 홈페이지(http://www.safelife.or.kr) 접속 →안전교육→체험시설교육 신청→어린이교통공원(원주시) </t>
    <phoneticPr fontId="1" type="noConversion"/>
  </si>
  <si>
    <t>∙ 가정방문 및 전화방문 등 치매환자 맞춤형 사례관리 서비스 제공
       - 맞춤형 영양플러스 서비스 제공
       - 지역사회 의료보건복지 자원 서비스 연계 및 홍보
       - 1:1 맞춤형 치매 인지재활교육
∙ 치매공공후견 발굴 및 지원</t>
    <phoneticPr fontId="1" type="noConversion"/>
  </si>
  <si>
    <t>ㆍ치매안심센터 전화문의 후 신청
(치매사업관리위원회 회의 후 선정)</t>
    <phoneticPr fontId="1" type="noConversion"/>
  </si>
  <si>
    <t xml:space="preserve">- 국가예방접종 19종
  ∙ 보건기관 및 위탁의료기관 접종비용 무료
  ∙ 위탁의료기관 : 예방접종 도우미 사이트(http://nip.cdc.go.kr) 확인
- 어린이 예방접종 목록
  ∙ BCG(피내용) - 생후 4주 이내 // ∙ DTaP - 2, 4, 6, 15~18개월,  4~6세
  ∙ Td, Tdap -  11~12세 // ∙ 폐렴구균 - 2, 4, 6개월, 12~15개월
  ∙ 수두 – 12개월 // ∙  MMR - 12개월,  4~6세
  ∙ HPV(사람유두종바이러스) -  12~17세 여성청소년 / 12세 남성 청소년(26년 2분기 실시 예정)   
  ∙ B형간염 - 0, 1, 6개월
  ∙ IPV(폴리오) - 2, 4, 6개월,  4~6세 // Hib(뇌수막염) - 2, 4, 6개월, 12~15개월
  ∙ 일본뇌염(생백신) - 12개월~35개월 // ∙ 일본뇌염(사백신) - 12개월~36개월 1~3차,  6세, 12세
  ∙ A형간염 - 12개월~36개월 // ∙ Flu(인플루엔자) - 생후 6개월~ 14세 이하
  ∙ 로타바이러스(로타릭스) - 2,4개월 // ∙ 로타바이러스(로타텍) - 2,4,6개월 </t>
    <phoneticPr fontId="1" type="noConversion"/>
  </si>
  <si>
    <r>
      <t>· B형간염: 6개월 이내 B형간염 항원,항체검사 결과 음성인 분                                             · 장티푸스: 장티푸스가 유행하는 지역 공무여행(체류)자 및 접촉자, 장티푸스 보균자 밀접 접촉자, 장티푸스 취급 실험실 요원 
· 신증후군출혈열: 군인 및 농부 등 노출 위험이 있는 분</t>
    </r>
    <r>
      <rPr>
        <strike/>
        <sz val="22"/>
        <rFont val="굴림"/>
        <family val="3"/>
        <charset val="129"/>
      </rPr>
      <t>(원주시민)</t>
    </r>
    <r>
      <rPr>
        <sz val="22"/>
        <rFont val="굴림"/>
        <family val="3"/>
        <charset val="129"/>
      </rPr>
      <t xml:space="preserve">
· 인플루엔자(취약계층): 기초생활수급권자(생계,의료), 심한장애인(1~3급), 국가유공자 및 배우자, 진폐환자 및 배우자/ 원주시민
</t>
    </r>
    <phoneticPr fontId="1" type="noConversion"/>
  </si>
  <si>
    <t>- 성인예방접종
  · B형간염: 0, 1, 6개월 일정으로 3회 접종 / 10세 이하(4,310원), 11세 이상(7,200원) 
  · 장티푸스: 기본접종 1회, 필요시 3년마다 추가접종 / 무료
  · 신증후군출혈열: 0, 1, 13개월 일정으로 3회 접종 / 무료
  · 인플루엔자(취약계층): 매년 1회 접종 / 무료
  · HPV(사람유두종바이러스)-3회 접종/ 18~26세 저소득층 여성 접종/무료</t>
    <phoneticPr fontId="1" type="noConversion"/>
  </si>
  <si>
    <t>ㆍ 65세 이상 어르신</t>
    <phoneticPr fontId="1" type="noConversion"/>
  </si>
  <si>
    <r>
      <t>∙ 농촌에 거주하고 실제 영농에 종사하고 있는 만50세미만 미혼남성 농업인으로서 외국인 여성과 국제결혼을 희망하는 자
∙ 출입국관리법에 따른 국제결혼비자발급 심사기준에 준하는 자
∙ 자격요건을 갖춘 자 중에서 시장ㆍ군수가 자체 기준에 의거 심사하여 농촌총각 국제결혼 지원 대상자로 선정한 자
 ※ 심사 기준  
   1)영농기반 확보 여부, 부모 부양 여부, 건강, 소양, 영농정착 의지 등 농어업</t>
    </r>
    <r>
      <rPr>
        <sz val="22"/>
        <rFont val="MingLiU"/>
        <family val="3"/>
        <charset val="136"/>
      </rPr>
      <t>‧</t>
    </r>
    <r>
      <rPr>
        <sz val="22"/>
        <rFont val="굴림"/>
        <family val="3"/>
        <charset val="129"/>
      </rPr>
      <t>농어촌 및 식품산업기본법 시행령 제3조의 농업인의 기준에 해당하는 자로서 다른 전업적 직업이 없는 자
   2) 주민등록법에 의하여 해당 시·군에 주소를 두고 3년이상 계속 거주 하고 있는 자 중 (사)한국농업경영인 시·군 연합회 회원을 우선 선정</t>
    </r>
    <phoneticPr fontId="1" type="noConversion"/>
  </si>
  <si>
    <r>
      <t>∙ 기초수급자, 차상위계층 가구의 초</t>
    </r>
    <r>
      <rPr>
        <sz val="22"/>
        <rFont val="MingLiU"/>
        <family val="3"/>
        <charset val="136"/>
      </rPr>
      <t>‧</t>
    </r>
    <r>
      <rPr>
        <sz val="22"/>
        <rFont val="굴림"/>
        <family val="3"/>
        <charset val="129"/>
      </rPr>
      <t>중</t>
    </r>
    <r>
      <rPr>
        <sz val="22"/>
        <rFont val="MingLiU"/>
        <family val="3"/>
        <charset val="136"/>
      </rPr>
      <t>‧</t>
    </r>
    <r>
      <rPr>
        <sz val="22"/>
        <rFont val="굴림"/>
        <family val="3"/>
        <charset val="129"/>
      </rPr>
      <t>고등학생
∙ 한부모가정 가구의 초</t>
    </r>
    <r>
      <rPr>
        <sz val="22"/>
        <rFont val="MingLiU"/>
        <family val="3"/>
        <charset val="136"/>
      </rPr>
      <t>‧</t>
    </r>
    <r>
      <rPr>
        <sz val="22"/>
        <rFont val="굴림"/>
        <family val="3"/>
        <charset val="129"/>
      </rPr>
      <t>중</t>
    </r>
    <r>
      <rPr>
        <sz val="22"/>
        <rFont val="MingLiU"/>
        <family val="3"/>
        <charset val="136"/>
      </rPr>
      <t>‧</t>
    </r>
    <r>
      <rPr>
        <sz val="22"/>
        <rFont val="굴림"/>
        <family val="3"/>
        <charset val="129"/>
      </rPr>
      <t>고등학생
∙ 특수교육대상자인 초</t>
    </r>
    <r>
      <rPr>
        <sz val="22"/>
        <rFont val="MingLiU"/>
        <family val="3"/>
        <charset val="136"/>
      </rPr>
      <t>‧</t>
    </r>
    <r>
      <rPr>
        <sz val="22"/>
        <rFont val="굴림"/>
        <family val="3"/>
        <charset val="129"/>
      </rPr>
      <t>중</t>
    </r>
    <r>
      <rPr>
        <sz val="22"/>
        <rFont val="MingLiU"/>
        <family val="3"/>
        <charset val="136"/>
      </rPr>
      <t>‧</t>
    </r>
    <r>
      <rPr>
        <sz val="22"/>
        <rFont val="굴림"/>
        <family val="3"/>
        <charset val="129"/>
      </rPr>
      <t>고등학생 
∙ 국가유공자 자녀 등</t>
    </r>
  </si>
  <si>
    <r>
      <t>∙ 초</t>
    </r>
    <r>
      <rPr>
        <sz val="22"/>
        <rFont val="MingLiU"/>
        <family val="3"/>
        <charset val="136"/>
      </rPr>
      <t>‧</t>
    </r>
    <r>
      <rPr>
        <sz val="22"/>
        <rFont val="굴림"/>
        <family val="3"/>
        <charset val="129"/>
      </rPr>
      <t>중</t>
    </r>
    <r>
      <rPr>
        <sz val="22"/>
        <rFont val="MingLiU"/>
        <family val="3"/>
        <charset val="136"/>
      </rPr>
      <t>‧</t>
    </r>
    <r>
      <rPr>
        <sz val="22"/>
        <rFont val="굴림"/>
        <family val="3"/>
        <charset val="129"/>
      </rPr>
      <t>고 우유급식 담당부서(급식실, 행정실 등) 신청</t>
    </r>
    <phoneticPr fontId="1" type="noConversion"/>
  </si>
  <si>
    <t>∙ 임산부
∙ 영유아(24개월까지)
∙ 장애인
∙ 다자녀가족(2자녀 이상, 막내가 초등학교 입학 전 까지)
∙ 다문화가족(19세미만 자녀가 있는 다문화 가족)
∙ 고령자(70세이상)
∙ 한부모 가족(중위소득 65% 이하인 한부모 가족)</t>
    <phoneticPr fontId="1" type="noConversion"/>
  </si>
  <si>
    <t>아래의 서류 지참 후 방문 또는 팩스 접수
-임산부:임산부산모수첩 또는 임신확인증
-영유아:주민등록등본 
-장애인:복지카드 및 장애인증명서
-다자녀가족:주민등록등본
-다문화가족:주민등록등본(필수),기본증명서(귀화의 경우)
-고령자: 신분증
-한부모가족: 한부모가족 증명서</t>
    <phoneticPr fontId="1" type="noConversion"/>
  </si>
  <si>
    <t>∙ 만18세 미만 자녀 2명 이상 
(가족관계등록부 기록 기준, 양자 및 배우자의 자녀 포함) 양육하는 자</t>
    <phoneticPr fontId="1" type="noConversion"/>
  </si>
  <si>
    <t>2명 - 차량 취득세 50% 감면 ※ 7인승 미만 승용차는 70만원 한도
3명 - 차량 취득세 감면 ※ 7인승 미만 승용차는 140만원 한도
*최소납부세제적용 : 감면세액이 200만원을 초과할 때 세액의 15%를 납부</t>
    <phoneticPr fontId="1" type="noConversion"/>
  </si>
  <si>
    <r>
      <t>-1)영구임대주택 지원 / 생계급여</t>
    </r>
    <r>
      <rPr>
        <sz val="22"/>
        <rFont val="MS Gothic"/>
        <family val="3"/>
        <charset val="128"/>
      </rPr>
      <t>・</t>
    </r>
    <r>
      <rPr>
        <sz val="22"/>
        <rFont val="굴림"/>
        <family val="3"/>
        <charset val="129"/>
      </rPr>
      <t>의료급여 수급자, 국가유공자, 일본군위안부 피해자, 지원대상 한부모가족, 도시근로자 월평균소득 70% 이하의 북한이탈주민 및 장애인 등 무주택세대 구성원 / 전용면적 40m² 이하 주택을 시중시세의 30% 수준으로 저렴하게 임대(2년 단위로 계약체결, 최대 50년) / 영구임대 단지가 속해있는 읍면동 행정복지센터로 신청/ 문의 LH마이홈(☏1600-1004)
-2)국민임대주택 지원 /입주자모집 공고일 현재 무주택 세대구성원으로서 소득 및 자산보유기준을 충족하는 사람(소득 : 도시근로자 월평균소득 70%(4인 기준 504만 056원) 이하,  총자산 : 3억 2,500만 원 이하, 자동차 3,557만 원 이하) / 전용면적 60m² 이하 주택을 시중 전세시세의 60~80% 수준으로 저렴하게 임대(2년 단위로 계약체결, 임대의무기간 30년) / 사업주체(SH,LH) 모집공고에 따라 신청 / 문의 LH마이홈(☏1600-1004)</t>
    </r>
    <phoneticPr fontId="1" type="noConversion"/>
  </si>
  <si>
    <r>
      <t>-3)행복주택 지원 /입주자모집 공고일 현재 만 19세~만 39세 이하 청년(대학생, 청년, (예비)신혼부부</t>
    </r>
    <r>
      <rPr>
        <sz val="22"/>
        <rFont val="MS Gothic"/>
        <family val="3"/>
        <charset val="128"/>
      </rPr>
      <t>・</t>
    </r>
    <r>
      <rPr>
        <sz val="22"/>
        <rFont val="굴림"/>
        <family val="3"/>
        <charset val="129"/>
      </rPr>
      <t>한부모 가족 등)과 고령자</t>
    </r>
    <r>
      <rPr>
        <sz val="22"/>
        <rFont val="MS Gothic"/>
        <family val="3"/>
        <charset val="128"/>
      </rPr>
      <t>・</t>
    </r>
    <r>
      <rPr>
        <sz val="22"/>
        <rFont val="굴림"/>
        <family val="3"/>
        <charset val="129"/>
      </rPr>
      <t>주거급여 수급자 및 행복주택이 공급되는 지역(인근 시군 포함)의 산단 근로자로서 무주택자 또는 무주택구성원 / 신청자격별로 무주택자 또는 무주택구성원 적용이 다름 / 시세보다 저렴한 임대주택에 일정기간 거주할 수 있도록 지원/ 문의  및 상세내용 - 자격진단, 모집지구 안내(www.happyhousing.co.kr) - 행복주택 공식 블로그(http://blog.naver.com/happyhouse2u)  - 마이홈 누리집(www.myhome.go.kr) - LH마이홈(☎1600-1004), SH(☎1600-3456) 참조
-4)분양전환 공공임대주택 공급 / 입주자모집공고일 현재 주택건설지역에 거주하는 무주택세대구성원으로서 입주자저축(청약저축,주택청약종합저축포함)가입자/  전용면적 85m² 이하 주택을 임대의무기간(5년</t>
    </r>
    <r>
      <rPr>
        <sz val="22"/>
        <rFont val="MS Gothic"/>
        <family val="3"/>
        <charset val="128"/>
      </rPr>
      <t>・</t>
    </r>
    <r>
      <rPr>
        <sz val="22"/>
        <rFont val="굴림"/>
        <family val="3"/>
        <charset val="129"/>
      </rPr>
      <t xml:space="preserve">10년)동안 시중 전세시세의 90% 수준으로 임대 후 해당 주택에 거주하는 무주택인 임차인에게 우선적으로 분양하여 소유권을 이전 받을 수 있음 / 사업주체(LH, SH 등)의 입주자모집공고에 따라 청약 신청 후 계약체결 / 문의 지방도시공사(SH ☎1600-3456, 경기도시공사 ☎1588-0466 등), LH마이홈 ☎1600-1004
</t>
    </r>
    <phoneticPr fontId="1" type="noConversion"/>
  </si>
  <si>
    <r>
      <t>대상자 및 사업별 자격요건
-기존주택 매입임대 : 생계급여</t>
    </r>
    <r>
      <rPr>
        <sz val="22"/>
        <rFont val="MS Gothic"/>
        <family val="3"/>
        <charset val="128"/>
      </rPr>
      <t>・</t>
    </r>
    <r>
      <rPr>
        <sz val="22"/>
        <rFont val="굴림"/>
        <family val="3"/>
        <charset val="129"/>
      </rPr>
      <t>의료급여 수급자, 한부모가족 등 무주택세대구성원 // 도시근로자 가구월평균소득 100% (3인 기준 641만 8,566원) 이하 총자산 2억 4,200만 원, 자동차 3,557만 원 이하
-신혼부부 매입임대1 : 무주택세대구성원으로 결혼 7년 이내 신혼부부 또는 예비부부 및 한부모가족 // 도시근로자가구 월평균소득 70% (3인 기준 449만 2,996원) 이하, 총자산 3억 2,500만 원, 자동차 3,557만 원 이하 
-신혼부부 매입임대2 : 무주택세대구성원으로 결혼 7년 이내 신혼부부 또는 예비부부 및 한부모가족 // 도시근로자가구 월평균소득 100% (3인 기준 641만 8,566원) 이하 총자산 3억 2,500만 원,자동차 3,557만 원 이하
-청년 매입임대 : 무주택자인 청년 (대학생, 취준생, 만19세~39세) // 자격 순위별 소득 및 자산 기준 상이 (LH 및 지방공사 공고문 참조)</t>
    </r>
    <phoneticPr fontId="1" type="noConversion"/>
  </si>
  <si>
    <r>
      <t>매입임대사업주택 : 다가구주택</t>
    </r>
    <r>
      <rPr>
        <sz val="22"/>
        <rFont val="MS Gothic"/>
        <family val="3"/>
        <charset val="128"/>
      </rPr>
      <t>・</t>
    </r>
    <r>
      <rPr>
        <sz val="22"/>
        <rFont val="굴림"/>
        <family val="3"/>
        <charset val="129"/>
      </rPr>
      <t>다세대</t>
    </r>
    <r>
      <rPr>
        <sz val="22"/>
        <rFont val="MS Gothic"/>
        <family val="3"/>
        <charset val="128"/>
      </rPr>
      <t>・</t>
    </r>
    <r>
      <rPr>
        <sz val="22"/>
        <rFont val="굴림"/>
        <family val="3"/>
        <charset val="129"/>
      </rPr>
      <t xml:space="preserve">연립주택, 아파트 등을 LH 또는 지역별 지방도시공사에서 매입하여 저렴하게 임대
- 기존주택 매입임대 : 시세 30% 이하 수준으로 최장 20년간 임대 
- 신혼부부 매입임대 : 시세 30~40% 이하 수준으로 최장 20년간 임대
※ 단, 신혼부부II의 경우 시세 70~80% 이하 수준으로 최장 10년간 임대
- 청년매입임대 : 1순위 시세 40%, 2,3순위 시세 50% 수준으로 최장 6년간 임대
</t>
    </r>
    <phoneticPr fontId="1" type="noConversion"/>
  </si>
  <si>
    <r>
      <t>대상자 및 사업별 자격요건
-기존주택 전세임대 : 생계급여</t>
    </r>
    <r>
      <rPr>
        <sz val="22"/>
        <rFont val="MS Gothic"/>
        <family val="3"/>
        <charset val="128"/>
      </rPr>
      <t>・</t>
    </r>
    <r>
      <rPr>
        <sz val="22"/>
        <rFont val="굴림"/>
        <family val="3"/>
        <charset val="129"/>
      </rPr>
      <t>의료급여 수급자, 한부모가족 등 무주택세대구성원 // 도시근로자 가구월평균소득 70%(3인 기준 449만 2,996원) 이하 총자산 242백만 원, 자동차3,557만 원 이하
-신혼부부 전세임대 I : 무주택 세대구성원으로 결혼 7년 이내 신혼부부 또는 예비부부 및 한부모가족 // 도시근로자가구 월평균소득 70% (3인 기준 436만 8,364원) 이하 총자산 2억 9,200만 원, 자동차 3,496만 원 이하
-신혼부부 전세임대 II : 무주택 세대구성원으로 결혼 7년 이내 신혼부부 또는 예비부부 및 한부모가족 // 도시근로자가구 월평균소득 100%(3인 기준 624만 520원) 이하 총자산 2억 9,200만 원, 자동차 3,496만 원 이하
-소년소녀가정 등 전세임대 : 무주택가구인 소년소녀가정, 대리양육가정 등// 도시근로자가구 월평균소득 100%(3인 기준 624만 520원) 이하
-청년 전세임대 : 무주택자인 청년(대학생, 취준생, 만19세~39세) // 자격 순위별 소득 및 자산 기준 상이 (LH 및 지방공사 공고문 참조)</t>
    </r>
    <phoneticPr fontId="1" type="noConversion"/>
  </si>
  <si>
    <r>
      <t xml:space="preserve">- 기존주택 전세임대 : 수도권 최대 12,000만 원, 광역시 최대 8,000만 원, 그 외 지역 최대 6,000만 원 지원
- 신혼부부 전세임대Ⅰ: 수도권 최대 1억 3,500만 원, 광역시 최대 10,000만 원, 그 외 지역 최대 8,500만 원 지원
    </t>
    </r>
    <r>
      <rPr>
        <sz val="22"/>
        <rFont val="MS Gothic"/>
        <family val="3"/>
        <charset val="128"/>
      </rPr>
      <t>・</t>
    </r>
    <r>
      <rPr>
        <sz val="22"/>
        <rFont val="굴림"/>
        <family val="3"/>
        <charset val="129"/>
      </rPr>
      <t xml:space="preserve">임대보증금 : 전세금의 5% (LH, 지방공사 95% 지원))
- 신혼부부 전세임대Ⅱ : 수도권 최대 2억 4,000만 원, 광역시 1억 6,000만 원, 기타 1억 3,000만 원
    </t>
    </r>
    <r>
      <rPr>
        <sz val="22"/>
        <rFont val="MS Gothic"/>
        <family val="3"/>
        <charset val="128"/>
      </rPr>
      <t>・</t>
    </r>
    <r>
      <rPr>
        <sz val="22"/>
        <rFont val="굴림"/>
        <family val="3"/>
        <charset val="129"/>
      </rPr>
      <t xml:space="preserve">임대보증금 : 전세금의 20%, 
    </t>
    </r>
    <r>
      <rPr>
        <sz val="22"/>
        <rFont val="MS Gothic"/>
        <family val="3"/>
        <charset val="128"/>
      </rPr>
      <t>・</t>
    </r>
    <r>
      <rPr>
        <sz val="22"/>
        <rFont val="굴림"/>
        <family val="3"/>
        <charset val="129"/>
      </rPr>
      <t xml:space="preserve">전세금에서 임대보증금을 제외한 금액의 연 1~2% 이자 상당액만을 월임대료로 납부
- 청년 전세임대 : 수도권 최대 1억 2,000만 원, 광역시 최대 9,500만 원, 그 외 지역 최대 8,500만 원 지원
    </t>
    </r>
    <r>
      <rPr>
        <sz val="22"/>
        <rFont val="MS Gothic"/>
        <family val="3"/>
        <charset val="128"/>
      </rPr>
      <t>・</t>
    </r>
    <r>
      <rPr>
        <sz val="22"/>
        <rFont val="굴림"/>
        <family val="3"/>
        <charset val="129"/>
      </rPr>
      <t>임대보증금 : 100만 원(1</t>
    </r>
    <r>
      <rPr>
        <sz val="22"/>
        <rFont val="MS Gothic"/>
        <family val="3"/>
        <charset val="128"/>
      </rPr>
      <t>・</t>
    </r>
    <r>
      <rPr>
        <sz val="22"/>
        <rFont val="굴림"/>
        <family val="3"/>
        <charset val="129"/>
      </rPr>
      <t>2순위), 200만 원(3</t>
    </r>
    <r>
      <rPr>
        <sz val="22"/>
        <rFont val="MS Gothic"/>
        <family val="3"/>
        <charset val="128"/>
      </rPr>
      <t>・</t>
    </r>
    <r>
      <rPr>
        <sz val="22"/>
        <rFont val="굴림"/>
        <family val="3"/>
        <charset val="129"/>
      </rPr>
      <t xml:space="preserve">4순위)
    </t>
    </r>
    <r>
      <rPr>
        <sz val="22"/>
        <rFont val="MS Gothic"/>
        <family val="3"/>
        <charset val="128"/>
      </rPr>
      <t>・</t>
    </r>
    <r>
      <rPr>
        <sz val="22"/>
        <rFont val="굴림"/>
        <family val="3"/>
        <charset val="129"/>
      </rPr>
      <t xml:space="preserve">전세금에서 임대보증금을 제외한 금액의 연 1~3% 이자 상당액만을 월임대료로 납부
    </t>
    </r>
    <r>
      <rPr>
        <sz val="22"/>
        <rFont val="MS Gothic"/>
        <family val="3"/>
        <charset val="128"/>
      </rPr>
      <t>・</t>
    </r>
    <r>
      <rPr>
        <sz val="22"/>
        <rFont val="굴림"/>
        <family val="3"/>
        <charset val="129"/>
      </rPr>
      <t>지원한도액을 초과하는 전세주택은 초과 전세금액을 입주자가 부담 할 경우 지원 가능
- 소년소녀가정 등 전세주택 : 보호종료후 5년 이내 보호종료아동 또는 보호연장아동</t>
    </r>
    <phoneticPr fontId="1" type="noConversion"/>
  </si>
  <si>
    <t>&lt;I 유형&gt;
 - 연령: 만 15~69세(청년은 18~34세)
 - 재산: 가구재산 4억이하(청년은 5억이하)
 - 소득: 가구단위 중위소득 60% 이하(청년은 120% 이하)
 - 취업경험: (요건심사형) 2년이내 100일 이상
                  (비경활 선발형) 2년이내 100일 미만
                  (청년 선발형) 무관
  *선발형은 고용노동부장관이 정하는 기준 점수 이상
&lt;II 유형&gt;
 - 연령: 만 15~69세(청년은 18~34세)
 - 재산: 무관
 - 소득: 가구단위 중위소득 100% 이하(청년 및 특정계층은 무관)
   * 특정계층: 위기청소년, 구직단념청년, 여성가장, 신용회복지원자, 결혼이민자  등
 - 취업경험: 무관</t>
  </si>
  <si>
    <t>&lt; 취업지원서비스 &gt;
- 취업의욕 고취를 위한 취업 및 진로상담
- 직업능력개발을 위한 직업훈련, 일경험, 취업장애요인 해소를 위한 각종 고용/복지 연계 프로그램
&lt; 수당 &gt;
 - 1유형: 구직활동을 성실히 이행할 경우 구직촉진수당 최대 360만원(월 60만원 * 6개월)
 ※ 구직촉진수당 지원 제외자 
      - 생계급여 수급자
      - 실업급여 및 자치단체 구직지원수당 수급 후 6개월 미경과자
      - 재정지원일자리 중 직접일자리 사업 참여 종료 후 6개월 미경과자
      - 신청인 본인의 월평균 총소득이 1인가구 기준 중위소득 60% 이상인 자
 -  II유형: 참여수당 등 취업활동 비용
&lt; 취업성공수당 &gt;
 - 중위소득 60% 이하자 및 특정계층 취업시 최대 150만원</t>
  </si>
  <si>
    <t>온라인(www.work24.go.kr) 또는 방문(거주지 관할 고용센터)
- 제출서류: 취업지원신청서, 개인정보 수집이용 및 제공동의서(필요시 추가서류 요청할 수 있음)</t>
  </si>
  <si>
    <t>원주시 서원대로 383, 3층 (개운동)</t>
  </si>
  <si>
    <r>
      <t>회사를 그만두기 이전 18개월 동안 180일 이상 임금을 지급받고, 본인이 원하지 않았음에도 퇴사한 후 재취업을 위해 적극적으로 노력하는 사람
 - 회사 사정으로 인한 권고사직, 계약기간 만료, 사업장 휴</t>
    </r>
    <r>
      <rPr>
        <sz val="22"/>
        <rFont val="MS Gothic"/>
        <family val="3"/>
        <charset val="128"/>
      </rPr>
      <t>・</t>
    </r>
    <r>
      <rPr>
        <sz val="22"/>
        <rFont val="굴림"/>
        <family val="3"/>
        <charset val="129"/>
      </rPr>
      <t>폐업 등 정당한 이직사유가 있는 경우에만 지원 가능
 - 고용보험에 가입하지 않은 사업장에 근무한 경우에도 신청 가능</t>
    </r>
  </si>
  <si>
    <t>&lt;지원 제외 대상&gt;
- 「공무원연금법」 제3조제1항제1호가목을 적용 받고 현재 재직 중인 사람
- 「사립학교교직원 연금법」을 적용받고 현재 재직 중인 사람
- 「군인연금법」에 따른 군인으로 현재 재직 중인 사람(다만, 「제대군인 지원에 관한 법률」  
   제13조제2항을 적용받는 사람과 「군인사법 시행령」제60조의2제4항을 적용받아 6개월 이내에 전역 예정인 경우는 제외)
-  만 75세 이상인 사람
- 「출입국관리법」제2조에 따른 외국인(다만, 고용보험 당연 적용자로서 피보험자, 결혼이민자 등 일부 제외) 
- 「국민 평생 직업능력개발법」 제55조 및 같은 법 시행규칙 제22조에 따른 지원·융자·수강 제한의 기간이 종료되지 않은 사람
- 「고용보험법 시행령」 제56조제4항에 따라 부정행위에 따른 지원금 등의 반환 명령을    
   받고 그 납부의 의무를 이행하지 아니하는 사람
- 중앙행정기관 또는 지방자치단체로부터 훈련비를 지원받는 훈련(또는 사업)에 참여하는 사람
-「국민기초생활 보장법」 제9조에 따라 생계급여를 수급받는 사람(다만, 같은 법 제9조제5항에 따른 조건부수급자와 같은 법 시행령 제8조제2항에 따라 조건 부과를 유예받은 사람은 제외)
- 「초·중등교육법」 제2조에 따른 학교의 재학생
- 「고등교육법」 제2조(대학) 및 제29조의 2(대학원)에 따른 학교의 재학생(다만, 졸업까지 남은 수업연한이 2년 이내인 사람과 「고등교육법」 제2조제5호에 따른 원격대학에 재학 중인 사람은 제외)
- 「고용보험법 시행령」 제43조제1항제6호에 따른 대규모기업에 고용된 만 45세 미만인 
   사람으로서 최근 3개월간 월평균 임금이 300만원 이상인 사람
-  「소득세법 시행령」 제137조제1항에 따른 사업자 또는 영리를 목적으로 자기의 계산과 책임하에 근로를 제공하는 사람으로서 최근 3개월간 월평균 소득이 500만 원 이상인 사람 
- 「부가가치세법」 제8조에 따라 사업자등록증을 발급받은 사람으로서 사업기간이 1년 미만
   (사업자등록증의 개업연월일 기준)이거나, 최근 1년간 매출과세표준(수입금액)이 4억 원 
   이상인 사람(다만, 부동산임대사업자(면세사업자는 제외)의 경우 사업기간이 1년 미만이거나, 부가가치세법 제55조제2항에 따라 신고한 부동산임대공급가액이 4천 8백만 원 이상인 사람)
- 「부가가치세법」 제8조에 따라 사업자등록증을 발급받은 법인의 대표자로서 사업기간이 1년 미만(사업자등록증의 개업연월일 기준)이거나, 최근 1년간 월평균 소득이 300만원 이상인 사람 
- 「소득세법」 제168조 또는 「국세기본법 시행령」 제8조 등에 따라 고유번호를 부여받은 단체의 대표로서 최근 1년간 월평균 소득이 300만원 이상인 사람 
- 기타 직업훈련의 필요성이 인정되지 않은 사람</t>
  </si>
  <si>
    <t xml:space="preserve">○ 온라인 신청 
홈페이지(www.work24.go.kr) 또는 고용24 앱 접속→로그인→직업능력개발-국민내일배움카드-발급신청 클릭→구직신청(실업자에 한해 구직신청 필수)→직업능력개발계좌 발급신청서 작성 후 발급신청 완료→계좌발급 결정(접수일로부터 7일 이내 처리)→국민내일배움카드 발급→훈련과정 탐색 후 방문상담 및 온라인 진단상담→수강신청
 ○ 방문(오프라인) 신청
거주지 관할 고용센터 방문(신분증 지참) 
*지원대상 유형에 따라, 제출서류가 필요할 수 있음 
</t>
  </si>
  <si>
    <t>원주시 서원대로 383, 3층
 (개운동) 원주고용센터 
직업능력개발팀</t>
  </si>
  <si>
    <r>
      <t>강원 평생교육이용권 누리집(lllcard.kr/reg/gangwon) 신청</t>
    </r>
    <r>
      <rPr>
        <sz val="22"/>
        <rFont val="Yu Gothic"/>
        <family val="3"/>
        <charset val="128"/>
      </rPr>
      <t>･</t>
    </r>
    <r>
      <rPr>
        <sz val="22"/>
        <rFont val="굴림"/>
        <family val="3"/>
        <charset val="129"/>
      </rPr>
      <t>접수 → 이용자 선정 → 이용권
카드 수령 → 교육기관 수강 신청 및 과정 수강</t>
    </r>
    <phoneticPr fontId="1" type="noConversion"/>
  </si>
  <si>
    <t>(임산부) 임신·출산(유산·사산 포함)이 확인된 건강보험 가입자 또는 피부양자
   ※  유산에는 자궁외 임신도 포함되며, 인공임신중절술은 신청대상 아님.
(2세미만 영유아의 법정대리인) 출산한 가입자 또는 피부양자가 임신·출산 진료비를 신청하지 않고 사망한 경우</t>
    <phoneticPr fontId="1" type="noConversion"/>
  </si>
  <si>
    <r>
      <t xml:space="preserve">∙ (지원금액) 임신 1회당 일태아 100만원, 다태아 140만원  
     </t>
    </r>
    <r>
      <rPr>
        <sz val="20"/>
        <rFont val="굴림"/>
        <family val="3"/>
        <charset val="129"/>
      </rPr>
      <t xml:space="preserve">※ </t>
    </r>
    <r>
      <rPr>
        <sz val="20"/>
        <rFont val="맑은 고딕"/>
        <family val="3"/>
        <charset val="129"/>
      </rPr>
      <t>①</t>
    </r>
    <r>
      <rPr>
        <sz val="20"/>
        <rFont val="굴림"/>
        <family val="3"/>
        <charset val="129"/>
      </rPr>
      <t xml:space="preserve">분만취약지 20만원 추가지원, </t>
    </r>
    <r>
      <rPr>
        <sz val="20"/>
        <rFont val="맑은 고딕"/>
        <family val="3"/>
        <charset val="129"/>
      </rPr>
      <t>②</t>
    </r>
    <r>
      <rPr>
        <sz val="20"/>
        <rFont val="굴림"/>
        <family val="3"/>
        <charset val="129"/>
      </rPr>
      <t>다태아의 경우 태아당 100만원이 되도록 추가지원</t>
    </r>
    <r>
      <rPr>
        <sz val="22"/>
        <rFont val="굴림"/>
        <family val="3"/>
        <charset val="129"/>
      </rPr>
      <t xml:space="preserve">
∙ (지원범위)  ①임산부의 진료비 및 약제·치료재료 구입비 ②2세 미만 영유아의 진료비 및 처방된 약제·치료재료 구입비
∙ (사용시작일) 이용권 발급일(포인트 생성일)
  (사용종료일) 출산 전 신청의 경우 분만예정일로부터 2년, 출산 후 신청의 경우 출산일(유산·사산의 경우 그 해당일)로부터 2년
∙ (사용방법) 요양기관에서 본인부담금 결제 시 이용권(국민행복카드)으로 결제(단말기 할부개월란에 '38' 승인코드 입력)</t>
    </r>
    <phoneticPr fontId="1" type="noConversion"/>
  </si>
  <si>
    <r>
      <t>∙ 요양기관에서 서면으로 임신∙출산 확인한 경우 
  - 방문 : 공단 지사, 전담 금융기관
  - 공단홈페이지 : 임신출산정보 입력후 신청서 업로드
∙ 요양기관에서 온라인(요양기관정보마당)으로 임신∙출산 확인한 경우 
  - 방문 : 공단 지사, 전담 금융기관
  - 전화 : 공단 지사 및 고객센터, 전담 금융기관
  - 홈페이지 및 앱 : 공단</t>
    </r>
    <r>
      <rPr>
        <strike/>
        <sz val="22"/>
        <rFont val="굴림"/>
        <family val="3"/>
        <charset val="129"/>
      </rPr>
      <t>, 전담 금융기관</t>
    </r>
    <r>
      <rPr>
        <sz val="22"/>
        <rFont val="굴림"/>
        <family val="3"/>
        <charset val="129"/>
      </rPr>
      <t xml:space="preserve">
  ※ 의료급여 수급자 : 읍면동 행정복지센터 방문 신청(☏생활보장과 033-737-2661)
</t>
    </r>
    <phoneticPr fontId="1" type="noConversion"/>
  </si>
  <si>
    <r>
      <t>&lt;의료비, 혼례비, 장례비, 부모요양비, 자녀학자금&gt;소속사업장에 3개월 이상 근로 중이고, 월평균 소득이 중위소득의 3분의 2 이하인 근로자
※ 일용근로자는 신청일 이전 90일 이내에 고용보험 근로내용 확인신고서에 따른 근로 일수가 45일 이상인 경우※ 비정규직(일용</t>
    </r>
    <r>
      <rPr>
        <sz val="22"/>
        <rFont val="MS Gothic"/>
        <family val="3"/>
        <charset val="128"/>
      </rPr>
      <t>・</t>
    </r>
    <r>
      <rPr>
        <sz val="22"/>
        <rFont val="굴림"/>
        <family val="3"/>
        <charset val="129"/>
      </rPr>
      <t>단시간</t>
    </r>
    <r>
      <rPr>
        <sz val="22"/>
        <rFont val="MS Gothic"/>
        <family val="3"/>
        <charset val="128"/>
      </rPr>
      <t>・</t>
    </r>
    <r>
      <rPr>
        <sz val="22"/>
        <rFont val="굴림"/>
        <family val="3"/>
        <charset val="129"/>
      </rPr>
      <t>기간제</t>
    </r>
    <r>
      <rPr>
        <sz val="22"/>
        <rFont val="MS Gothic"/>
        <family val="3"/>
        <charset val="128"/>
      </rPr>
      <t>・</t>
    </r>
    <r>
      <rPr>
        <sz val="22"/>
        <rFont val="굴림"/>
        <family val="3"/>
        <charset val="129"/>
      </rPr>
      <t>파견근로자)은 소득요건 비적용
&lt;임금감소 생계비&gt;소속사업장에 6개월 이상 근로 중이고, 경영상 이유로 월평균 소득이 30% 이상 감소되어 중위소득의 3분의 2에 해당하는 금액의 70% 이하인 근로자
&lt;소액생계비&gt;소속 사업장에 3개월 이상 근로 중이고, 융자대상 월 소득이 직전달의 월소득에 비해 30% 이상 감소하여 감소한 월소득이 중위소득의 3분의 2에 해당하는 금액의 70% 이하인 근로자
※ 일용근로자는 신청일 이전 180일 이내에 고용보험 근로내용 확인신고서에 따른 근로일수가 45일 이상인 경우
&lt;체불근로자생계비&gt;가동 중(휴업 포함)인 임금체불사업장에 근로 중이고, 융자 신청일 이전 1년 동안 1개월분(건설일용근로자는 보통 인부 노임단가의 5일분) 이상 임금을 받지 못한 근로자 ※ 건설일용근로자는 신청일 이전 180일 이내에 고용보험 근로내용 확인신고서에 따른 근로일수가 30일 이상인 경우</t>
    </r>
    <phoneticPr fontId="1" type="noConversion"/>
  </si>
  <si>
    <r>
      <t>근로복지공단 전국지사 및 근로복지서비스(welfare.kcomwel.or.kr)에서 신청</t>
    </r>
    <r>
      <rPr>
        <sz val="22"/>
        <rFont val="MS Gothic"/>
        <family val="3"/>
        <charset val="128"/>
      </rPr>
      <t>・</t>
    </r>
    <r>
      <rPr>
        <sz val="22"/>
        <rFont val="굴림"/>
        <family val="3"/>
        <charset val="129"/>
      </rPr>
      <t xml:space="preserve">접수 → 예비선정 → 구비서류 제출 → 융자결정 → 보증심사 및 보증서 발행 → 융자실행(IBK기업은행, www.ibk.co.kr)
</t>
    </r>
    <phoneticPr fontId="1" type="noConversion"/>
  </si>
  <si>
    <t>햇살론일반</t>
    <phoneticPr fontId="1" type="noConversion"/>
  </si>
  <si>
    <t xml:space="preserve">연소득 3,500만 원 이하, 또는 연소득 4,500만 원 이하이면서 개인신용평점 하위 20%인 자 근로자, 자영업자, 취약계층 등
</t>
    <phoneticPr fontId="1" type="noConversion"/>
  </si>
  <si>
    <t>햇살론특례</t>
    <phoneticPr fontId="1" type="noConversion"/>
  </si>
  <si>
    <t xml:space="preserve"> ㅇ 연소득 3천5백만원 이하이면서 신용평점 하위 20% 이하인 자
 ㅇ 햇살론 일반보증을 이용하기 어려운 차주를 폭넓게 지원하기 위한 보증상품 </t>
    <phoneticPr fontId="1" type="noConversion"/>
  </si>
  <si>
    <r>
      <t>∙ 사업을 영위하고 있는 상시근로자가 5명(광업</t>
    </r>
    <r>
      <rPr>
        <sz val="22"/>
        <rFont val="MS Gothic"/>
        <family val="3"/>
        <charset val="128"/>
      </rPr>
      <t>・</t>
    </r>
    <r>
      <rPr>
        <sz val="22"/>
        <rFont val="굴림"/>
        <family val="3"/>
        <charset val="129"/>
      </rPr>
      <t>제조업</t>
    </r>
    <r>
      <rPr>
        <sz val="22"/>
        <rFont val="MS Gothic"/>
        <family val="3"/>
        <charset val="128"/>
      </rPr>
      <t>・</t>
    </r>
    <r>
      <rPr>
        <sz val="22"/>
        <rFont val="굴림"/>
        <family val="3"/>
        <charset val="129"/>
      </rPr>
      <t xml:space="preserve">건설업 및 운수업은 10명) 미만인 소상공인 사업자
※ 유흥업종, 향락업종, 전문업종 등 제외
</t>
    </r>
    <phoneticPr fontId="1" type="noConversion"/>
  </si>
  <si>
    <r>
      <t>∙ 소상공인시장진흥공단에 정책자금 신청</t>
    </r>
    <r>
      <rPr>
        <sz val="22"/>
        <rFont val="MS Gothic"/>
        <family val="3"/>
        <charset val="128"/>
      </rPr>
      <t>・</t>
    </r>
    <r>
      <rPr>
        <sz val="22"/>
        <rFont val="굴림"/>
        <family val="3"/>
        <charset val="129"/>
      </rPr>
      <t>접수 → 지원가능 여부 판단 → 신용</t>
    </r>
    <r>
      <rPr>
        <sz val="22"/>
        <rFont val="MS Gothic"/>
        <family val="3"/>
        <charset val="128"/>
      </rPr>
      <t>・</t>
    </r>
    <r>
      <rPr>
        <sz val="22"/>
        <rFont val="굴림"/>
        <family val="3"/>
        <charset val="129"/>
      </rPr>
      <t>담보 등을 통한 대출 실행(금융기관)
※ 필요 시 담보력이 약한 소상공인을 위해 지역신용보증재단에서 보증지원 실시</t>
    </r>
    <phoneticPr fontId="1" type="noConversion"/>
  </si>
  <si>
    <r>
      <t>∙ 사업을 영위하고 있는 상시근로자가 5명(광업</t>
    </r>
    <r>
      <rPr>
        <sz val="22"/>
        <rFont val="MS Gothic"/>
        <family val="3"/>
        <charset val="128"/>
      </rPr>
      <t>・</t>
    </r>
    <r>
      <rPr>
        <sz val="22"/>
        <rFont val="굴림"/>
        <family val="3"/>
        <charset val="129"/>
      </rPr>
      <t>제조업</t>
    </r>
    <r>
      <rPr>
        <sz val="22"/>
        <rFont val="MS Gothic"/>
        <family val="3"/>
        <charset val="128"/>
      </rPr>
      <t>・</t>
    </r>
    <r>
      <rPr>
        <sz val="22"/>
        <rFont val="굴림"/>
        <family val="3"/>
        <charset val="129"/>
      </rPr>
      <t>건설업 및 운수업은 10명) 미만인 소상공인 사업자</t>
    </r>
    <phoneticPr fontId="1" type="noConversion"/>
  </si>
  <si>
    <r>
      <t>전문 컨설턴트의 유선상담, 모바일 신용관리 서비스 등을 제공하여 신용도 개선과 함께 건강한 금융소비자가 되도록 지원
 ∙ (신용 비타민) 채무조정 확정 이후 6개월 동안 질의 내용이 가장 많은 정보들을 모바일로 제공하여 손쉽게 참고하도록 안내
 ∙ (신용 도우미) 채무조정 이행 중인 자에게 1년간 본인 신용점수 확인, 신용점수 향상 서비스, 서민금융</t>
    </r>
    <r>
      <rPr>
        <sz val="22"/>
        <rFont val="MS Gothic"/>
        <family val="3"/>
        <charset val="128"/>
      </rPr>
      <t>･</t>
    </r>
    <r>
      <rPr>
        <sz val="22"/>
        <rFont val="굴림"/>
        <family val="3"/>
        <charset val="129"/>
      </rPr>
      <t>복지 등을 모바일로 제공
 ∙ (신용 컨설팅) 채무조정 이행자에게 서민금융</t>
    </r>
    <r>
      <rPr>
        <sz val="22"/>
        <rFont val="MS Gothic"/>
        <family val="3"/>
        <charset val="128"/>
      </rPr>
      <t>･</t>
    </r>
    <r>
      <rPr>
        <sz val="22"/>
        <rFont val="굴림"/>
        <family val="3"/>
        <charset val="129"/>
      </rPr>
      <t>신용관리</t>
    </r>
    <r>
      <rPr>
        <sz val="22"/>
        <rFont val="MS Gothic"/>
        <family val="3"/>
        <charset val="128"/>
      </rPr>
      <t>･</t>
    </r>
    <r>
      <rPr>
        <sz val="22"/>
        <rFont val="굴림"/>
        <family val="3"/>
        <charset val="129"/>
      </rPr>
      <t>복지 등 연계 서비스를 지원받을 수 있도록 전문 컨설턴트가 유선으로 심층상담 서비스를 제공</t>
    </r>
    <phoneticPr fontId="1" type="noConversion"/>
  </si>
  <si>
    <r>
      <t>만 18세 미만(2000.1.2. 이후 출생, 장애자녀는 연령제한 없음)의 부양자녀가 있으며 근로</t>
    </r>
    <r>
      <rPr>
        <sz val="22"/>
        <rFont val="MS Gothic"/>
        <family val="3"/>
        <charset val="128"/>
      </rPr>
      <t>・</t>
    </r>
    <r>
      <rPr>
        <sz val="22"/>
        <rFont val="굴림"/>
        <family val="3"/>
        <charset val="129"/>
      </rPr>
      <t>사업</t>
    </r>
    <r>
      <rPr>
        <sz val="22"/>
        <rFont val="MS Gothic"/>
        <family val="3"/>
        <charset val="128"/>
      </rPr>
      <t>・</t>
    </r>
    <r>
      <rPr>
        <sz val="22"/>
        <rFont val="굴림"/>
        <family val="3"/>
        <charset val="129"/>
      </rPr>
      <t>종교인 소득이 있는 가구 중 소득</t>
    </r>
    <r>
      <rPr>
        <sz val="22"/>
        <rFont val="MS Gothic"/>
        <family val="3"/>
        <charset val="128"/>
      </rPr>
      <t>・</t>
    </r>
    <r>
      <rPr>
        <sz val="22"/>
        <rFont val="굴림"/>
        <family val="3"/>
        <charset val="129"/>
      </rPr>
      <t>재산요건을 충족하는 저소득 가구
  - 소득요건 : 전년도 연간 총소득 기준금액이 4,000만 원 미만인 가구
  - 재산요건 : 전년도 6월 1일 기준 재산 합계액이 2억 원 미만인 가구</t>
    </r>
    <phoneticPr fontId="1" type="noConversion"/>
  </si>
  <si>
    <t xml:space="preserve"> ∙ (취약계층) 고령자(만 55세이상), 조손가정, 장애인, 치매가정, 다문화가정, 한부모가정, 차상위계층, 기초생활수급자, 탈북민, 국가유공자, 다자녀가구(미성년자 자녀 2명이상), 재난피해 가구, 초등학생 이하 가정
 ∙ (취약시설) 사회복지시설(경로당, 종합복지관 등), 공공기관 임대주택(LH, SH 등), 노후공동주택(준공 30년 이후 공동주택 또는 지자체 조례에 따름), 가스안전마을, 전통시장 내 주택 등
  ※ 위탁 및 협력사업은 위탁기관 및 협력자가 타이머콕 보급대상 선정</t>
    <phoneticPr fontId="1" type="noConversion"/>
  </si>
  <si>
    <t>가스안전자동차단장치(타이머콕)* 무상 설치 및 노후 퓨지콕 교체
  * 설정시간이 도래하면 자동으로 가스중간밸브(퓨즈콕)을 잠그는 안전장치</t>
    <phoneticPr fontId="1" type="noConversion"/>
  </si>
  <si>
    <r>
      <t>기초생활수급자(생계급여</t>
    </r>
    <r>
      <rPr>
        <sz val="22"/>
        <rFont val="MS Gothic"/>
        <family val="3"/>
        <charset val="128"/>
      </rPr>
      <t>・</t>
    </r>
    <r>
      <rPr>
        <sz val="22"/>
        <rFont val="굴림"/>
        <family val="3"/>
        <charset val="129"/>
      </rPr>
      <t>의료급여</t>
    </r>
    <r>
      <rPr>
        <sz val="22"/>
        <rFont val="MS Gothic"/>
        <family val="3"/>
        <charset val="128"/>
      </rPr>
      <t>・</t>
    </r>
    <r>
      <rPr>
        <sz val="22"/>
        <rFont val="굴림"/>
        <family val="3"/>
        <charset val="129"/>
      </rPr>
      <t>주거급여</t>
    </r>
    <r>
      <rPr>
        <sz val="22"/>
        <rFont val="MS Gothic"/>
        <family val="3"/>
        <charset val="128"/>
      </rPr>
      <t>・</t>
    </r>
    <r>
      <rPr>
        <sz val="22"/>
        <rFont val="굴림"/>
        <family val="3"/>
        <charset val="129"/>
      </rPr>
      <t>교육급여), 장애(아동)수당 수급자, 장애인연금 수급자, 차상위계층</t>
    </r>
    <phoneticPr fontId="1" type="noConversion"/>
  </si>
  <si>
    <t>한국에너지재단(02-6913-2132)
원주시청 에너지과(033-737-3194)</t>
    <phoneticPr fontId="1" type="noConversion"/>
  </si>
  <si>
    <r>
      <t>- 전용면적 85m²(수도권을 제외한 도시지역이 아닌 읍</t>
    </r>
    <r>
      <rPr>
        <sz val="22"/>
        <rFont val="MS Gothic"/>
        <family val="3"/>
        <charset val="128"/>
      </rPr>
      <t>・</t>
    </r>
    <r>
      <rPr>
        <sz val="22"/>
        <rFont val="굴림"/>
        <family val="3"/>
        <charset val="129"/>
      </rPr>
      <t>면지역 100m², 만 30세 이상 미혼 단독세대주 60m²) 이하로 5억 이하 주택 (만 30세 이상 미혼 단독세대주 3억)의 구입자금을 최대 2.5억 원(신혼부부 2억 7,000만 원, 2자녀 이상 가구 3억 1,000만 원, 만 30세 이상 미혼 단독세대주 1억 5,000만 원)까지 소득별로 연 2.15%~3.00%
(주택 최초 구입 신혼부부 1.85%~2.70%) 저금리로 대출
- 상환기간은 10년, 15년, 20년, 30년 이며 거치기간은 1년 또는 비거치                                                   - LTV 최대 70%</t>
    </r>
    <phoneticPr fontId="1" type="noConversion"/>
  </si>
  <si>
    <r>
      <t>주택도시기금 수탁은행(우리</t>
    </r>
    <r>
      <rPr>
        <sz val="22"/>
        <rFont val="MS Gothic"/>
        <family val="3"/>
        <charset val="128"/>
      </rPr>
      <t>・</t>
    </r>
    <r>
      <rPr>
        <sz val="22"/>
        <rFont val="굴림"/>
        <family val="3"/>
        <charset val="129"/>
      </rPr>
      <t>신한</t>
    </r>
    <r>
      <rPr>
        <sz val="22"/>
        <rFont val="MS Gothic"/>
        <family val="3"/>
        <charset val="128"/>
      </rPr>
      <t>・</t>
    </r>
    <r>
      <rPr>
        <sz val="22"/>
        <rFont val="굴림"/>
        <family val="3"/>
        <charset val="129"/>
      </rPr>
      <t>NH농협</t>
    </r>
    <r>
      <rPr>
        <sz val="22"/>
        <rFont val="MS Gothic"/>
        <family val="3"/>
        <charset val="128"/>
      </rPr>
      <t>・</t>
    </r>
    <r>
      <rPr>
        <sz val="22"/>
        <rFont val="굴림"/>
        <family val="3"/>
        <charset val="129"/>
      </rPr>
      <t>IBK기업은행 등)에 방문 신청 또는 한국주택금융공사 홈페이지에서 신청
(www.hf.go.kr)</t>
    </r>
    <phoneticPr fontId="1" type="noConversion"/>
  </si>
  <si>
    <r>
      <t>주택도시기금 수탁은행(우리</t>
    </r>
    <r>
      <rPr>
        <sz val="22"/>
        <rFont val="MS Gothic"/>
        <family val="3"/>
        <charset val="128"/>
      </rPr>
      <t>・</t>
    </r>
    <r>
      <rPr>
        <sz val="22"/>
        <rFont val="굴림"/>
        <family val="3"/>
        <charset val="129"/>
      </rPr>
      <t>KB국민</t>
    </r>
    <r>
      <rPr>
        <sz val="22"/>
        <rFont val="MS Gothic"/>
        <family val="3"/>
        <charset val="128"/>
      </rPr>
      <t>・</t>
    </r>
    <r>
      <rPr>
        <sz val="22"/>
        <rFont val="굴림"/>
        <family val="3"/>
        <charset val="129"/>
      </rPr>
      <t>IBK기업</t>
    </r>
    <r>
      <rPr>
        <sz val="22"/>
        <rFont val="MS Gothic"/>
        <family val="3"/>
        <charset val="128"/>
      </rPr>
      <t>・</t>
    </r>
    <r>
      <rPr>
        <sz val="22"/>
        <rFont val="굴림"/>
        <family val="3"/>
        <charset val="129"/>
      </rPr>
      <t>신한</t>
    </r>
    <r>
      <rPr>
        <sz val="22"/>
        <rFont val="MS Gothic"/>
        <family val="3"/>
        <charset val="128"/>
      </rPr>
      <t>・</t>
    </r>
    <r>
      <rPr>
        <sz val="22"/>
        <rFont val="굴림"/>
        <family val="3"/>
        <charset val="129"/>
      </rPr>
      <t>NH농협)에 방문 신청</t>
    </r>
    <phoneticPr fontId="1" type="noConversion"/>
  </si>
  <si>
    <r>
      <t xml:space="preserve"> 원주</t>
    </r>
    <r>
      <rPr>
        <sz val="22"/>
        <rFont val="MingLiU"/>
        <family val="3"/>
        <charset val="136"/>
      </rPr>
      <t>‧</t>
    </r>
    <r>
      <rPr>
        <sz val="22"/>
        <rFont val="굴림"/>
        <family val="3"/>
        <charset val="129"/>
      </rPr>
      <t xml:space="preserve"> 횡성범피센터 방문신청</t>
    </r>
    <phoneticPr fontId="1" type="noConversion"/>
  </si>
  <si>
    <t>1) 성인작업재활: 일상생활을 영위하는데 요구되는 신처적 인지적 능력 향상
2) 아동작업·감각통합재활: 발달 지연 및 기능 제한에 대한 작업재활, 감각자극을 통한  기능 조직화 촉진
-이용금액 : 5,000원~7,000원
-신청대상 : 아동 16명, 성인 14명
-신청방법 : 복지관 내방 접수
-담당부서 : 아동·청소년지원팀(아동,청소년장애인) / 성인지원팀(성인장애인)
-문 의 처 : 766-5990~2
-이용가능시간 : 주 2회</t>
    <phoneticPr fontId="1" type="noConversion"/>
  </si>
  <si>
    <t>033-766-5990~2</t>
    <phoneticPr fontId="1" type="noConversion"/>
  </si>
  <si>
    <t>운동재활(성인/아동): 비정상적 움직임 억제, 운동 발달 도모, 잔존 능력 최대화
-이용금액 : 5,000원
-신청대상 : 아동 16명, 성인 14명
-신청방법 : 복지관 내방 접수
-담당부서 : 아동·청소년지원팀(아동,청소년장애인) / 성인지원팀(성인장애인)
-문 의 처 : 766-5990~2
-이용가능시간 : 주 2회</t>
    <phoneticPr fontId="1" type="noConversion"/>
  </si>
  <si>
    <t>발달지원프로그램
아동방과후교실, 음악재능활동(현악합주), 뇌병변·지체장애청소년자립지원프로그램, 대기자체험프로그램, 예비학교
-이용금액 : 프로그램별 책정
-담당부서 : 아동·청소년지원팀
-문 의 처 : 766-5990~2
-이용가능시간 : 3월~12월</t>
    <phoneticPr fontId="1" type="noConversion"/>
  </si>
  <si>
    <t>평생교육
장애인동아리지원사업, 라온합창단, 제주도나들이, 나혼자산다(남성장애인), 청춘클래스(고령장애인), 디지털배움터(스마트폰/인터넷활용)
-이용금액 : 프로그램별 책정
-담당부서 : 성인지원팀
-문 의 처 : 766-5990~2
-이용가능시간 : 2월~12월</t>
    <phoneticPr fontId="1" type="noConversion"/>
  </si>
  <si>
    <t>장애청소년(농구교실, E스포츠실) 및 성인장애인</t>
    <phoneticPr fontId="1" type="noConversion"/>
  </si>
  <si>
    <t>스포츠
드론교실, 오픈GYM, E스포츠실, 농구교실, 원주드림농구팀, 파크골프, 헬스교실
-이용금액 : 프로그램별 책정
-담당부서 : 평생교육지원팀
-문 의 처 : 766-5990~2
-이용가능시간 : 1월~12월</t>
    <phoneticPr fontId="1" type="noConversion"/>
  </si>
  <si>
    <t xml:space="preserve">
우아미학교
가요교실, 공예교실, 난타교실, 악기교실, 책모임교실, 캘리그라피교실, 댄스교실, 리더쉽향상아카데미,  자조모임, 사례관리, 재능기부활동
-이용금액 : 10,000원
-담당부서 : 성인지원팀
-문 의 처 : 766-5990~2
-이용가능시간 : 3월~12월
</t>
    <phoneticPr fontId="1" type="noConversion"/>
  </si>
  <si>
    <t xml:space="preserve">
밑반찬지원
 장애와 가족구성원의 부재로 인하여 음식의 조리 및 규칙적인 영양공급이 어려운 저소득 가정에 제공
-이용금액 : 무료
-담당부서 : 관리운영지원팀
-문 의 처 : 766-5990~2
-이용가능시간 : 주 1회(목요일)
</t>
    <phoneticPr fontId="1" type="noConversion"/>
  </si>
  <si>
    <t>이미용서비스(커트)
관내 이용 장애인 이미용 서비스
-이용금액 : 무료
-담당부서 : 성인지원팀
-문 의 처 : 766-5990~2
-이용가능시간 : 매월 넷째주 월요일</t>
    <phoneticPr fontId="1" type="noConversion"/>
  </si>
  <si>
    <t>명절지원
 명절에 경제적인 어려움으로 인하여 부식지원이 필요한 장애인 가구에 설, 추석 명절 물품(부식재료) 지원
-이용금액 : 무료
-담당부서 : 관리운영지원팀
-문 의 처 : 766-5990~2
-이용가능시간 : 설, 추석</t>
    <phoneticPr fontId="1" type="noConversion"/>
  </si>
  <si>
    <t>스마트홈
물리적 주거공간 개선을 통한 편리한 생활 영위 및 무장애 공간 생활화(IOT접목)
-이용금액 : 무료
-담당부서 : 지역사회개발팀
-문 의 처 : 766-5990~2
-이용가능시간 : 상시</t>
    <phoneticPr fontId="1" type="noConversion"/>
  </si>
  <si>
    <t>-활동지원서비스 바우처 신청방법 : 장애인의 주소지 읍/면/동 주민센터 또는 국민연금공단 지사(연중수시)/온라인신청(www.bokjiro.go.kr)
- 바우처 등록 후 서비스 연계 희망 시 전화 문의 또는 복지관 내방 접수</t>
    <phoneticPr fontId="1" type="noConversion"/>
  </si>
  <si>
    <t>033-766-5503</t>
    <phoneticPr fontId="1" type="noConversion"/>
  </si>
  <si>
    <t>라온베이커리 : 제과제빵 기술향상 및 정기적인 판매를 통한 경제활동 기회제공
꿈나눔카페 : 바리스타 자격취득자 대상 지역사회 카페 실습 및 훈련, 관내카페 배치를 통한 경제활동 제공 
-이용금액 : 무료
-담당부서 : 성인지원팀
-문 의 처 : 766-5990~2
-이용가능시간 : 1월~12월</t>
    <phoneticPr fontId="1" type="noConversion"/>
  </si>
  <si>
    <t>직업성장지원반
성인장애인의 직업 기초 역량 및 일상⸱사회참여능력 향상하며, 업사이클링 기반 직무활동, 지역사회 연계활동을 통한 사회적 관계망 형성
-이용금액 : 20,000원
-담당부서 : 성인지원팀
-문 의 처 : 766-5990~2
-이용가능시간 : 1월~12월</t>
    <phoneticPr fontId="1" type="noConversion"/>
  </si>
  <si>
    <t>장애인일자리사업(복지일자리/요양보호사보조일자리)
중증장애인의 일자리사업 참여를 통한 사회참여 기회 확대 및 사회적 일자리 전이 도모를 목적으로 외부기관 및 복지관 내 환경정리, 디앤디케어, 보육보조 등 일자리 업무 / 요양보호사 보조 직무 수행
-이용금액 : 무료
-담당부서 : 관리운영지원팀
-문 의 처 : 766-5990~2
-이용가능시간 : 1월~12월</t>
    <phoneticPr fontId="1" type="noConversion"/>
  </si>
  <si>
    <t>장애인목욕탕
가정 내 목욕환경의 불편해소와 장애인 전용 목욕공간 제공
-이용금액 : 1,000원~2,000원
-담당부서 : 기획·운영지원팀(장애인목욕탕)
-문 의 처 : 733-5990
-이용가능시간 : 화~토요일, 09:30~16:00</t>
    <phoneticPr fontId="1" type="noConversion"/>
  </si>
  <si>
    <t>통합사례관리
사례관리 진행을 통해 대상자의 역량을 강화하고 스스로 문제를 해결하도록 상담, 의뢰, 연계 등 지원함
-이용금액 : 무료
-담당부서 : 지역사회개발팀
-문 의 처 : 766-5990~2
-이용가능시간 : 상시</t>
    <phoneticPr fontId="1" type="noConversion"/>
  </si>
  <si>
    <r>
      <t>정신질환자 등록</t>
    </r>
    <r>
      <rPr>
        <sz val="22"/>
        <rFont val="MingLiU"/>
        <family val="3"/>
        <charset val="136"/>
      </rPr>
      <t>‧</t>
    </r>
    <r>
      <rPr>
        <sz val="22"/>
        <rFont val="굴림"/>
        <family val="3"/>
        <charset val="129"/>
      </rPr>
      <t>사례관리, 주간</t>
    </r>
    <r>
      <rPr>
        <sz val="22"/>
        <rFont val="MingLiU"/>
        <family val="3"/>
        <charset val="136"/>
      </rPr>
      <t>‧</t>
    </r>
    <r>
      <rPr>
        <sz val="22"/>
        <rFont val="굴림"/>
        <family val="3"/>
        <charset val="129"/>
      </rPr>
      <t>직업재활프로그램 운영, 지역주민 정신건강 교육</t>
    </r>
    <r>
      <rPr>
        <sz val="22"/>
        <rFont val="MingLiU"/>
        <family val="3"/>
        <charset val="136"/>
      </rPr>
      <t>‧</t>
    </r>
    <r>
      <rPr>
        <sz val="22"/>
        <rFont val="굴림"/>
        <family val="3"/>
        <charset val="129"/>
      </rPr>
      <t>홍보, 아동∙청소년 정신건강사업, 자살예방생명존중사업 등
-이용금액 : 무료
-이용방법 : 요원상담-월~금 09:00~18:00 / 의사상담: 주 1일 , 사전 예약 필수 / 홈페이지 온라인 상담 
-이용기간 : 연중</t>
    </r>
    <phoneticPr fontId="1" type="noConversion"/>
  </si>
  <si>
    <t xml:space="preserve">일반 직장에 취업이 어려운 저소득 장애인이 자신의 능력과 적성에 맞는 직업 생활을 할수 있도록 보호작업장 취업등을 지원
1) 원주시장애인보호작업장: 033-731-7863 / 원주시 호저면 광학로 89 / www.wjwork.or.kr
2) 보광엔티(서진복지원): 033-747-6116 / 원주시 태장공단길 36 / www.bswc.co.kr
3) 천사장애인보호작업장: 033-734-8888 / 원주시 개륜1길 61(봉산동) / http://www.천사장애인보호작업장.kr
4) 포도마을장애인보호작업장: 033-813-0077 / 강원도 원주시 지정로 785 / work.podomaeul.org
5) 행복공감 장애인보호작업장: 033-766-5997 / 원주시 동부순환로 9-8 / http://www.행복공감.kr 
6) 마가렛보호작업장: 033-745-5552 / 원주시 반곡길 155, (반곡동) / http://마가렛.kr/
7) 일과사랑: 033-731-5340 / 원주시 호저면 쉬고개길 157 / 일과사랑.com </t>
    <phoneticPr fontId="1" type="noConversion"/>
  </si>
  <si>
    <r>
      <t>고용센터 상담 결과 훈련 필요성이 인정되는 경우 국가기간</t>
    </r>
    <r>
      <rPr>
        <sz val="22"/>
        <rFont val="MS Gothic"/>
        <family val="3"/>
        <charset val="128"/>
      </rPr>
      <t>・</t>
    </r>
    <r>
      <rPr>
        <sz val="22"/>
        <rFont val="굴림"/>
        <family val="3"/>
        <charset val="129"/>
      </rPr>
      <t>전략산업 직종훈련에 참여할 수 있도록 훈련비 전액과 훈련장려금
(월 출석률이 80%이상이면 월 최대 11만 6,000원) 지급</t>
    </r>
    <phoneticPr fontId="1" type="noConversion"/>
  </si>
  <si>
    <r>
      <t>경제적, 사회적, 심리적 도움이 필요한 학교 밖 청소년을 대상으로 맞춤형 직업훈련 실시
 - 전문직업훈련, 무료기숙사 제공(훈련기관에 따라 제공 여부 상이)
 ※ 기숙사 미제공 시 교통비 월 10만 원 지원
 - 훈련생 1인당 월 최대 30만 원의 자립장려금 지원
 - 검정고시, 예</t>
    </r>
    <r>
      <rPr>
        <sz val="22"/>
        <rFont val="MS Gothic"/>
        <family val="3"/>
        <charset val="128"/>
      </rPr>
      <t>・</t>
    </r>
    <r>
      <rPr>
        <sz val="22"/>
        <rFont val="굴림"/>
        <family val="3"/>
        <charset val="129"/>
      </rPr>
      <t xml:space="preserve">체능 활동, 심리상담 등 훈련생 학력취득 및 특기적성 개발 지원
</t>
    </r>
    <phoneticPr fontId="1" type="noConversion"/>
  </si>
  <si>
    <t>원주시사회복지협의회</t>
  </si>
  <si>
    <t>사회복지정책제안사업</t>
  </si>
  <si>
    <t>원주시민</t>
  </si>
  <si>
    <t>지역사회복지
증진 도모</t>
  </si>
  <si>
    <t xml:space="preserve"> - 지역사회내 해결이 필요한 현안을 기반으로 정책의제를 발굴하고 제안하는 사업
 - 지역사회내 사회복지 현안과 발전 방향을 제시하고, 정책 입안자들에게 실효성 있는 정책 제안을 통해 
지역복지 증진</t>
  </si>
  <si>
    <t>별도 공지</t>
  </si>
  <si>
    <t>원주시 갈머리 2길 31. 102호</t>
  </si>
  <si>
    <t>033-742-1104</t>
  </si>
  <si>
    <t>원주사회복지대학</t>
  </si>
  <si>
    <t>자원봉사</t>
  </si>
  <si>
    <t xml:space="preserve">    - 체계적인 자원봉사자 발굴·양성을 통한 지역사회 복지현장의 인력 기반을 강화 
    - 전문 교육을 통한 역량 향상으로 봉사활동의 질적 수준을 제고
    - 자원봉사 문화 확산을 통해 시민의 참여 의식을 높이고, 공동체적 연대
      나눔의 가치를 실현
    - 변화하는 사회복지 현장 이해를 위한 전문적 교육 및 자원봉사활동 활성화</t>
  </si>
  <si>
    <t>원주시 갈머리 2길 31. 101호</t>
  </si>
  <si>
    <t>원주사회복지대축제</t>
  </si>
  <si>
    <t>원주시민, 사회복지종사자,자원봉사자</t>
  </si>
  <si>
    <t>사회복지의 날 홍보</t>
  </si>
  <si>
    <t>원주시민, 사회복지종사자, 자원봉사자</t>
  </si>
  <si>
    <t xml:space="preserve"> - 국가는 1999년부터 국민기초생활보장법 공포일을 「사회복지의 날」로 정하고 
    그로부터 1주간을 사회복지주간으로 규정하고 있음. (사회복지사업법 제15조의2)
 - 매년  「사회복지의 날」 및 「사회복지 주간」을 기념하여 사회복지 유공자 표창, 어린이복지사생대회· 
  사회복지박람회등 다양한 부대행사를 개최함으로써 원주시민 모두가 함께 할 수 있는 사회복지대축제를 
  개최</t>
  </si>
  <si>
    <t>민간자원 연계 및 배분</t>
  </si>
  <si>
    <t>사회복지시설,기관,
단체, 취약계층</t>
  </si>
  <si>
    <t>민간자원 연계 
및 배분</t>
  </si>
  <si>
    <t xml:space="preserve"> 사회복지시설기관단체 및 취약계층 </t>
  </si>
  <si>
    <t xml:space="preserve"> - 지역사회 내 다양한 인적·물적 민간 자원을 체계적으로 발굴하여 지원이 필요한 소외계층 및
 사회복지시설,기관, 단체에 연계
 - 지역 내 기관 및 기업과의 긴밀한 협력 체계를 구축하여 복지 현안 해결을 위한 사회공헌사업 추진</t>
  </si>
  <si>
    <t>정책제안</t>
  </si>
  <si>
    <t>자원봉사자 양성</t>
  </si>
  <si>
    <t>사회복지의 날 기념행사</t>
  </si>
  <si>
    <t>장애인 당사자 및 가족</t>
  </si>
  <si>
    <t>사례관리서비스</t>
  </si>
  <si>
    <t>장애인무료급식지원서비스</t>
  </si>
  <si>
    <t>아동청소년가족지원 서비스</t>
  </si>
  <si>
    <t>아동청소년 장애인</t>
  </si>
  <si>
    <t>아동청소년 프로그램</t>
  </si>
  <si>
    <t>성인사회참여지원 서비스</t>
  </si>
  <si>
    <t>성인프로그램</t>
  </si>
  <si>
    <t>후원 및 나눔사업</t>
  </si>
  <si>
    <t>더편한마을만들기</t>
  </si>
  <si>
    <t>지역주민(장애인/비장애인)</t>
  </si>
  <si>
    <t>지역사회 활동</t>
  </si>
  <si>
    <t>중증장애인지원고용</t>
  </si>
  <si>
    <t>지원고용 현장훈련, 직무지도원 사전교육 등</t>
  </si>
  <si>
    <t>장애인(장애인)</t>
  </si>
  <si>
    <t>재활운동, 운동발달, 작업활동, 감각통합, 체력단련실, 방문재활, 고령장애인재활지원 서비스</t>
  </si>
  <si>
    <t>장애인복지일자리</t>
  </si>
  <si>
    <t>원주시 등록장애인(성인)</t>
  </si>
  <si>
    <t>미취업 등록장애인 공공일자리 제공</t>
  </si>
  <si>
    <t>재활서비스</t>
  </si>
  <si>
    <t>장애인/고령장애인</t>
  </si>
  <si>
    <t>방문재활/고령장애인재활지원서비스</t>
  </si>
  <si>
    <t xml:space="preserve"> - 욕구 충족 및 문제 완화를 위한 자원 연계 및 단순서비스 제공
 - 다양한 영역의 서비스를 직·간접적으로 제공
 - 위기 상황으로 즉각적인 도움이 필요한 경우 서비스 제공
 - 정보 공유 및 사례 서비스 개입 방향 논의
 - 전문 상담 지원</t>
  </si>
  <si>
    <t>033-744-1821~2</t>
  </si>
  <si>
    <t>yangeob.or.kr</t>
  </si>
  <si>
    <t>재가장애인(독거장애인 47명)</t>
  </si>
  <si>
    <t>장애 및 경제적 어려움으로 식사 준비에 어려움이 있는 재가장애인에게 주 1회 반찬 지원</t>
  </si>
  <si>
    <t>내방, 방문, 전화</t>
  </si>
  <si>
    <t>장애인(아동)</t>
  </si>
  <si>
    <t>연령별 프로그램</t>
  </si>
  <si>
    <t>아동 장애인</t>
  </si>
  <si>
    <t xml:space="preserve"> - 방과후이음학교: 미술, 신체활동, 난타, 겨울방학체험 등 초등부 아동을 대상으로 진행
 - 필립보합창단(초중고): 발성/호흡/발음 등 기초 합창 교육 진행, 합창 공연관람 및 연습과 무대 경험을 통해 자신감 및 협동심 향상
 - 방과후아카데미: 진로, 스피치, 미술, 칼림바 등 중고등부 학생으로 대상으로 진행
 - 찰나의 쉼: 가족이 함께 참여하는 여행, 휴식 중심 프로그램
 - 마음을 잇는 계절: 가정의 달, 크리스마스 진행(장애아동)
 - 꾸물터: 통합지원, 개인별 맞춤지원, 가족지원, 인식개선 등 장애등록이 되지 않은 느린학습자 대상으로 진행 </t>
  </si>
  <si>
    <t>성인장애인</t>
  </si>
  <si>
    <t xml:space="preserve"> - 여가스포츠 프로그램: 양업파크골프, 풋살클럽, 풋살대회, 농구관람, 체력증진프로그램, 드론교실
 - 문화예술향유·숙련프로그램: 두바퀴로떠나는여행, 디지털기초반, 노래교실, 도자기교실, 필라테스교실
 - 자립을꿈꾸다'자몽': 자립역량강화교육, 자립체험, 사회참여(자조모임), 직업 탐색활동 및 체험 기회 제공</t>
  </si>
  <si>
    <t>지원이 필요한 장애인에게 후원품 나눔사업</t>
  </si>
  <si>
    <t xml:space="preserve"> - 유니버셜 디자인을 배우는 마을활동가 양성교육
 - 활동가.대학생과 함께하는 마을 편의시설 조사 및 모니터링
 - 마을 곳곳에서 진행되는 UD 인식 개선 캠페인
 - 주민 의견을 반영한 생활속 편의시설 개선 활동</t>
  </si>
  <si>
    <t>직업 기술 습득이 필요한 성인장애인</t>
  </si>
  <si>
    <t>중증장애인 고용을 위해 직무수행에 필요한 직장 기술과 적응을 취업 전 사업체 현장에서 직무지도원을 배치하고 지도하여 훈련 프로그램</t>
  </si>
  <si>
    <t xml:space="preserve"> - 직업적응현장훈련: 바리스타 실습, CU 편의점 실습
 - 직업상담: 진로상담, 취업 구직 정보 제공 등 장애인의 직업 선택과 직업 유지 지원
 - 직업평가: 직업적 흥미와 적성, 강점 및 잠재능력을 파악하기 위해 다양한 평가 도구를 활용한 직업능력 평가 실시</t>
  </si>
  <si>
    <t>재활운동, 운동발달, 작업활동, 감각통합, 체력단련실</t>
  </si>
  <si>
    <t xml:space="preserve"> - 재활운동(18세 이상 성인장애인): 개별 재활운동 진단 결과와 신체기능을 고려하여 이용자의 신체기능과 환경에 맞는 재활운동 제공
 - 운동발달활동(18세이하 장애아동청소년: 개별 운동발달진단 결과와 발달단계를 고려하여 이용자의 신체기능과 환경에 맞는 운동발달활동 제공
 - 감각통합(0세~14세이하 장애아동청소년): 개인별 감각통합 진단 결과 발달 단계와 감각자극에 대한 반응을 파악하여 다양한 감각에 대한 조직화, 전정기능, 고유감각, 몸감각, 운동계획, 학습계획 증진을 위한 감각통합 제공
 - 작업활동(6세~14세이하 장애아동청소년): 개인별 작업활동 진단결과와 발달 단계를 파악하여 소근육, 대근육, 일상생활활동, 놀이, 인지&amp;자각 증진을 위한 작업활동 제공
 - 체력단련실(18세 이상 성인장애인): 장애인의 일상적 건강관리를 위한 체력단련실 이용</t>
  </si>
  <si>
    <t>영양균형을 고려한 식단을 바탕으로 맛있고 건강한 한끼 제공</t>
  </si>
  <si>
    <t>셔틀지원을 통해 접근성을 높여 복지관을 편리하게 이용할 수 있도록 지원
※ 복지관 홈페이지 '오시는 길' 참조</t>
  </si>
  <si>
    <t>공공일자리제공</t>
  </si>
  <si>
    <t>원주시 등록장애인 중 미취업 대상자 공공일자리 제공</t>
  </si>
  <si>
    <t>033-744-1821(내선번호1)</t>
  </si>
  <si>
    <t>방문재활/고령장애인재활지원</t>
  </si>
  <si>
    <t>원주시 거주 장애인/50세 이상 고령장애인</t>
  </si>
  <si>
    <t xml:space="preserve"> - 방문재활(원주시 거주 장애인): 가정방문을 통하여 대상자의 개별 신체기능과 가정환경에 적합한 직접적인 재활서비스 지원 및 교육
 - 고령장애인재활지원서비스(50세 이상 고령장애인): 복지 사각지대에 있는 고령장애인을 복지관으로의 이동을 지원하여 개인별 상태에 맞춘 관내 치료실 관내 치료실 연계를 통해 기능 회복과 일상생활 참여를 돕는 재활서비스</t>
  </si>
  <si>
    <t>18세 이상의 미취업 등록장ㅇ인에게 공공일자리 제공</t>
  </si>
  <si>
    <t>* 상세내용: 2번째 시트 참조 / - 엑셀 필터 또는 찾기 Ctrl+f 기능 활용하여 서비스 검색</t>
    <phoneticPr fontId="1" type="noConversion"/>
  </si>
  <si>
    <t>(2026.3월기준)</t>
    <phoneticPr fontId="1" type="noConversion"/>
  </si>
  <si>
    <t>* 엑셀 필터 또는 찾기 Ctrl+f 기능 활용하여 서비스 검색</t>
    <phoneticPr fontId="1" type="noConversion"/>
  </si>
  <si>
    <r>
      <rPr>
        <b/>
        <sz val="36"/>
        <color rgb="FFFF0000"/>
        <rFont val="맑은 고딕"/>
        <family val="3"/>
        <charset val="129"/>
        <scheme val="minor"/>
      </rPr>
      <t>2026년</t>
    </r>
    <r>
      <rPr>
        <b/>
        <sz val="36"/>
        <color theme="1" tint="0.34998626667073579"/>
        <rFont val="맑은 고딕"/>
        <family val="3"/>
        <charset val="129"/>
        <scheme val="minor"/>
      </rPr>
      <t xml:space="preserve"> </t>
    </r>
    <r>
      <rPr>
        <b/>
        <sz val="36"/>
        <color theme="1" tint="0.249977111117893"/>
        <rFont val="맑은 고딕"/>
        <family val="3"/>
        <charset val="129"/>
        <scheme val="minor"/>
      </rPr>
      <t>원주시 복지서비스 안내표</t>
    </r>
    <phoneticPr fontId="1" type="noConversion"/>
  </si>
  <si>
    <r>
      <rPr>
        <b/>
        <sz val="72"/>
        <color rgb="FFFF0000"/>
        <rFont val="맑은 고딕"/>
        <family val="3"/>
        <charset val="129"/>
        <scheme val="minor"/>
      </rPr>
      <t xml:space="preserve">2026년 </t>
    </r>
    <r>
      <rPr>
        <b/>
        <sz val="72"/>
        <color theme="1" tint="0.249977111117893"/>
        <rFont val="맑은 고딕"/>
        <family val="3"/>
        <charset val="129"/>
        <scheme val="minor"/>
      </rPr>
      <t>원주시 복지서비스 안내표</t>
    </r>
    <phoneticPr fontId="1" type="noConversion"/>
  </si>
  <si>
    <t>관리부서</t>
    <phoneticPr fontId="1" type="noConversion"/>
  </si>
  <si>
    <t>관리부서
담당자</t>
    <phoneticPr fontId="1" type="noConversion"/>
  </si>
  <si>
    <t>시설분류</t>
    <phoneticPr fontId="1" type="noConversion"/>
  </si>
  <si>
    <t>시설명</t>
    <phoneticPr fontId="1" type="noConversion"/>
  </si>
  <si>
    <t>대표자</t>
    <phoneticPr fontId="1" type="noConversion"/>
  </si>
  <si>
    <t>주   소</t>
    <phoneticPr fontId="1" type="noConversion"/>
  </si>
  <si>
    <t>우편번호</t>
    <phoneticPr fontId="1" type="noConversion"/>
  </si>
  <si>
    <t>연락처</t>
    <phoneticPr fontId="1" type="noConversion"/>
  </si>
  <si>
    <t>팩스번호</t>
    <phoneticPr fontId="1" type="noConversion"/>
  </si>
  <si>
    <t>이메일주소</t>
    <phoneticPr fontId="1" type="noConversion"/>
  </si>
  <si>
    <t>복지정책과</t>
    <phoneticPr fontId="1" type="noConversion"/>
  </si>
  <si>
    <t>지하림</t>
    <phoneticPr fontId="1" type="noConversion"/>
  </si>
  <si>
    <t>기타</t>
    <phoneticPr fontId="1" type="noConversion"/>
  </si>
  <si>
    <t>원주사사회복지협의회</t>
    <phoneticPr fontId="1" type="noConversion"/>
  </si>
  <si>
    <t>박만호</t>
    <phoneticPr fontId="1" type="noConversion"/>
  </si>
  <si>
    <t>원주시 갈머리 2길 31</t>
    <phoneticPr fontId="1" type="noConversion"/>
  </si>
  <si>
    <t>033-742-1103</t>
    <phoneticPr fontId="1" type="noConversion"/>
  </si>
  <si>
    <t>wjcwc@hanmail.net</t>
    <phoneticPr fontId="1" type="noConversion"/>
  </si>
  <si>
    <t>원주시푸드나눔센터</t>
    <phoneticPr fontId="1" type="noConversion"/>
  </si>
  <si>
    <t>033-747-1347</t>
    <phoneticPr fontId="1" type="noConversion"/>
  </si>
  <si>
    <t>033-747-9677</t>
    <phoneticPr fontId="1" type="noConversion"/>
  </si>
  <si>
    <t>wonjufm@hanmail.net</t>
    <phoneticPr fontId="1" type="noConversion"/>
  </si>
  <si>
    <t>시민서로돕기 천사운동본부</t>
    <phoneticPr fontId="1" type="noConversion"/>
  </si>
  <si>
    <t>033-733-1004</t>
    <phoneticPr fontId="1" type="noConversion"/>
  </si>
  <si>
    <t>033-745-1040</t>
    <phoneticPr fontId="1" type="noConversion"/>
  </si>
  <si>
    <t>wjhappy1004@daum.net</t>
    <phoneticPr fontId="1" type="noConversion"/>
  </si>
  <si>
    <t>우미란</t>
    <phoneticPr fontId="1" type="noConversion"/>
  </si>
  <si>
    <t>사회복지관</t>
    <phoneticPr fontId="1" type="noConversion"/>
  </si>
  <si>
    <t>주상현</t>
    <phoneticPr fontId="1" type="noConversion"/>
  </si>
  <si>
    <t>033-731-1121</t>
    <phoneticPr fontId="1" type="noConversion"/>
  </si>
  <si>
    <t>033-731-2989</t>
    <phoneticPr fontId="1" type="noConversion"/>
  </si>
  <si>
    <t>bounm@catholic.or.kr</t>
    <phoneticPr fontId="1" type="noConversion"/>
  </si>
  <si>
    <t>박현숙</t>
    <phoneticPr fontId="1" type="noConversion"/>
  </si>
  <si>
    <t>원주시 예술관길 25</t>
    <phoneticPr fontId="1" type="noConversion"/>
  </si>
  <si>
    <t>033-762-8131</t>
    <phoneticPr fontId="1" type="noConversion"/>
  </si>
  <si>
    <t>033-766-8132</t>
    <phoneticPr fontId="1" type="noConversion"/>
  </si>
  <si>
    <t>myungloun@hanmail.net</t>
    <phoneticPr fontId="1" type="noConversion"/>
  </si>
  <si>
    <t>이만복</t>
    <phoneticPr fontId="1" type="noConversion"/>
  </si>
  <si>
    <t>원주시 육판길 1</t>
    <phoneticPr fontId="1" type="noConversion"/>
  </si>
  <si>
    <t>033-742-4036</t>
    <phoneticPr fontId="1" type="noConversion"/>
  </si>
  <si>
    <t>wonju4006@hanmail.net</t>
    <phoneticPr fontId="1" type="noConversion"/>
  </si>
  <si>
    <t>허기복</t>
    <phoneticPr fontId="1" type="noConversion"/>
  </si>
  <si>
    <t>원주시 일산로 81-2</t>
    <phoneticPr fontId="1" type="noConversion"/>
  </si>
  <si>
    <t>033-766-4933</t>
    <phoneticPr fontId="1" type="noConversion"/>
  </si>
  <si>
    <t>033-766-4932</t>
    <phoneticPr fontId="1" type="noConversion"/>
  </si>
  <si>
    <t>bsbokji@naver.com</t>
    <phoneticPr fontId="1" type="noConversion"/>
  </si>
  <si>
    <t>박지혜</t>
    <phoneticPr fontId="1" type="noConversion"/>
  </si>
  <si>
    <t>노숙인시설</t>
    <phoneticPr fontId="1" type="noConversion"/>
  </si>
  <si>
    <t>원주복지원</t>
    <phoneticPr fontId="1" type="noConversion"/>
  </si>
  <si>
    <t>고병진</t>
  </si>
  <si>
    <t>원주시 흥업면 대안로 1010</t>
    <phoneticPr fontId="1" type="noConversion"/>
  </si>
  <si>
    <t>747-1795</t>
    <phoneticPr fontId="1" type="noConversion"/>
  </si>
  <si>
    <t>033-747-6996</t>
    <phoneticPr fontId="1" type="noConversion"/>
  </si>
  <si>
    <t>wonjubokjiwon@daum.net</t>
  </si>
  <si>
    <t>원주시노숙인일시보호소</t>
    <phoneticPr fontId="1" type="noConversion"/>
  </si>
  <si>
    <t>765-1795</t>
    <phoneticPr fontId="1" type="noConversion"/>
  </si>
  <si>
    <t>최양업토마스의집</t>
    <phoneticPr fontId="1" type="noConversion"/>
  </si>
  <si>
    <t>김진상</t>
  </si>
  <si>
    <t>원주시 원일로 250</t>
    <phoneticPr fontId="1" type="noConversion"/>
  </si>
  <si>
    <t>746-1206</t>
    <phoneticPr fontId="1" type="noConversion"/>
  </si>
  <si>
    <t>033-744-4259</t>
    <phoneticPr fontId="1" type="noConversion"/>
  </si>
  <si>
    <t>wjhomeless@naver.com</t>
  </si>
  <si>
    <t>안계준</t>
    <phoneticPr fontId="1" type="noConversion"/>
  </si>
  <si>
    <t>원주시 가매기길 18-12</t>
    <phoneticPr fontId="1" type="noConversion"/>
  </si>
  <si>
    <t>747-4932</t>
    <phoneticPr fontId="1" type="noConversion"/>
  </si>
  <si>
    <t>restarthouse@naver.com</t>
  </si>
  <si>
    <t>보육아동과</t>
  </si>
  <si>
    <t>박선하</t>
  </si>
  <si>
    <t>아동복지시설</t>
  </si>
  <si>
    <t>성애원</t>
  </si>
  <si>
    <t>안은희</t>
  </si>
  <si>
    <t>원주시 섭재삼보길 89(관설동)</t>
  </si>
  <si>
    <t>033-762-2107</t>
  </si>
  <si>
    <t>033-763-0034</t>
  </si>
  <si>
    <t>sungae2107@hanmail.net</t>
  </si>
  <si>
    <t>자신보육원</t>
  </si>
  <si>
    <t>이병국</t>
  </si>
  <si>
    <t>원주시 육판길 1(태장동)</t>
  </si>
  <si>
    <t>033-747-9333</t>
  </si>
  <si>
    <t xml:space="preserve"> 033-742-2633 </t>
  </si>
  <si>
    <t>jasin0331@hanmail.net</t>
  </si>
  <si>
    <t>원주아동센터</t>
  </si>
  <si>
    <t>진영호</t>
  </si>
  <si>
    <t>원주시 태장둔치길 149(태장동)</t>
  </si>
  <si>
    <t>033-742-2911</t>
  </si>
  <si>
    <t xml:space="preserve"> 033-732-2911 </t>
  </si>
  <si>
    <t>wjcc@hanmail.net</t>
  </si>
  <si>
    <t>심향영육아원</t>
  </si>
  <si>
    <t>엄영자</t>
  </si>
  <si>
    <t>원주시 호저면 대덕길 133</t>
  </si>
  <si>
    <t>033-731-2447</t>
  </si>
  <si>
    <t xml:space="preserve"> 033-731-2446 </t>
  </si>
  <si>
    <t>shimhyangwon@naver.com</t>
  </si>
  <si>
    <t>햇살누리요셉의집</t>
  </si>
  <si>
    <t>신경애</t>
  </si>
  <si>
    <t>원주시 북원중길 29-9(태장동)</t>
  </si>
  <si>
    <t>033-745-9124</t>
  </si>
  <si>
    <t>wjnanum@gmail.com</t>
  </si>
  <si>
    <t>최현정</t>
  </si>
  <si>
    <t>노유자시설</t>
  </si>
  <si>
    <t>원주시육아종합지원센터</t>
  </si>
  <si>
    <t>이경숙</t>
  </si>
  <si>
    <t>원주시 세계로 31(반곡관설동)</t>
  </si>
  <si>
    <t>033-745-0756</t>
  </si>
  <si>
    <t>033-747-0756</t>
  </si>
  <si>
    <t>wjcare@naver.com</t>
  </si>
  <si>
    <t>생활보장과</t>
    <phoneticPr fontId="1" type="noConversion"/>
  </si>
  <si>
    <t>유은혜</t>
    <phoneticPr fontId="1" type="noConversion"/>
  </si>
  <si>
    <t>지역자활센터</t>
    <phoneticPr fontId="1" type="noConversion"/>
  </si>
  <si>
    <t>원주지역자활센터</t>
    <phoneticPr fontId="1" type="noConversion"/>
  </si>
  <si>
    <t xml:space="preserve">최석용 </t>
    <phoneticPr fontId="1" type="noConversion"/>
  </si>
  <si>
    <t>원주시 치악로1735번길 10(개운동)</t>
    <phoneticPr fontId="1" type="noConversion"/>
  </si>
  <si>
    <t>765-0945</t>
    <phoneticPr fontId="1" type="noConversion"/>
  </si>
  <si>
    <t>033-765-0946</t>
    <phoneticPr fontId="1" type="noConversion"/>
  </si>
  <si>
    <t>wj-jahwal@hanmail.net</t>
    <phoneticPr fontId="1" type="noConversion"/>
  </si>
  <si>
    <t>경로복지과</t>
    <phoneticPr fontId="1" type="noConversion"/>
  </si>
  <si>
    <t>김소현</t>
    <phoneticPr fontId="1" type="noConversion"/>
  </si>
  <si>
    <t>노인복지관</t>
    <phoneticPr fontId="1" type="noConversion"/>
  </si>
  <si>
    <t>원주시노인종합복지관</t>
    <phoneticPr fontId="1" type="noConversion"/>
  </si>
  <si>
    <t>용석찬</t>
    <phoneticPr fontId="1" type="noConversion"/>
  </si>
  <si>
    <t>동부순환로 9-6 (단구동)</t>
    <phoneticPr fontId="1" type="noConversion"/>
  </si>
  <si>
    <t>033-766-0601</t>
    <phoneticPr fontId="1" type="noConversion"/>
  </si>
  <si>
    <t>033-766-0609</t>
    <phoneticPr fontId="1" type="noConversion"/>
  </si>
  <si>
    <t>wjsc.kr@gmail.com</t>
    <phoneticPr fontId="1" type="noConversion"/>
  </si>
  <si>
    <t>원주시노인종합복지관 문막분관</t>
    <phoneticPr fontId="1" type="noConversion"/>
  </si>
  <si>
    <t>문막읍 원문로 1757</t>
    <phoneticPr fontId="1" type="noConversion"/>
  </si>
  <si>
    <t>033-766-0633</t>
    <phoneticPr fontId="1" type="noConversion"/>
  </si>
  <si>
    <t>wjsc.kr@gmail.com</t>
  </si>
  <si>
    <t>원주시노인종합복지관 남부분관</t>
    <phoneticPr fontId="1" type="noConversion"/>
  </si>
  <si>
    <t>치악로 1803 (명륜동) 남부시장 2층</t>
    <phoneticPr fontId="1" type="noConversion"/>
  </si>
  <si>
    <t>033-766-0681</t>
    <phoneticPr fontId="1" type="noConversion"/>
  </si>
  <si>
    <t>노인복지관</t>
  </si>
  <si>
    <t>북원노인종합복지관</t>
    <phoneticPr fontId="1" type="noConversion"/>
  </si>
  <si>
    <t>허민중</t>
    <phoneticPr fontId="1" type="noConversion"/>
  </si>
  <si>
    <t>흥양로50번길 5 (태장동)</t>
    <phoneticPr fontId="1" type="noConversion"/>
  </si>
  <si>
    <t>033-747-0516</t>
    <phoneticPr fontId="1" type="noConversion"/>
  </si>
  <si>
    <t>033-747-0517</t>
    <phoneticPr fontId="1" type="noConversion"/>
  </si>
  <si>
    <t>bwsenior@naver.com</t>
  </si>
  <si>
    <t>권동희</t>
    <phoneticPr fontId="1" type="noConversion"/>
  </si>
  <si>
    <t>노인복지시설</t>
    <phoneticPr fontId="1" type="noConversion"/>
  </si>
  <si>
    <t>원주시니어클럽</t>
    <phoneticPr fontId="1" type="noConversion"/>
  </si>
  <si>
    <t>최은영</t>
    <phoneticPr fontId="1" type="noConversion"/>
  </si>
  <si>
    <t>원주시 치악로 1605, 별관(단구동)</t>
    <phoneticPr fontId="1" type="noConversion"/>
  </si>
  <si>
    <t>033-764-1136</t>
    <phoneticPr fontId="1" type="noConversion"/>
  </si>
  <si>
    <t>033-764-1137</t>
    <phoneticPr fontId="1" type="noConversion"/>
  </si>
  <si>
    <t>wjsc2010@hanmail.net</t>
    <phoneticPr fontId="1" type="noConversion"/>
  </si>
  <si>
    <t>최재준</t>
    <phoneticPr fontId="1" type="noConversion"/>
  </si>
  <si>
    <t>유종우</t>
    <phoneticPr fontId="1" type="noConversion"/>
  </si>
  <si>
    <t>원주시 옛시청길 9 (일산동)</t>
    <phoneticPr fontId="1" type="noConversion"/>
  </si>
  <si>
    <t>033-742-5840</t>
    <phoneticPr fontId="1" type="noConversion"/>
  </si>
  <si>
    <t>033-732-5840</t>
    <phoneticPr fontId="1" type="noConversion"/>
  </si>
  <si>
    <t>wonju7425840@naver.com</t>
    <phoneticPr fontId="1" type="noConversion"/>
  </si>
  <si>
    <t>김완순</t>
    <phoneticPr fontId="1" type="noConversion"/>
  </si>
  <si>
    <t>노인의료복지시설</t>
    <phoneticPr fontId="1" type="noConversion"/>
  </si>
  <si>
    <t>"효다함"요양원</t>
  </si>
  <si>
    <t>권선희</t>
  </si>
  <si>
    <t>원주시 소초면 둔둔로 181</t>
    <phoneticPr fontId="1" type="noConversion"/>
  </si>
  <si>
    <t>033-746-5330</t>
    <phoneticPr fontId="1" type="noConversion"/>
  </si>
  <si>
    <t>033-742-5369</t>
  </si>
  <si>
    <t>sunrise409@naver.com</t>
  </si>
  <si>
    <t>가온요양원</t>
  </si>
  <si>
    <t>진일균</t>
  </si>
  <si>
    <t>원주시 태장둔치길 143-3 (태장동)</t>
    <phoneticPr fontId="1" type="noConversion"/>
  </si>
  <si>
    <t>033-733-4141</t>
    <phoneticPr fontId="1" type="noConversion"/>
  </si>
  <si>
    <t>033-733-4848</t>
  </si>
  <si>
    <t>gawonold@hanmail.net</t>
  </si>
  <si>
    <t>노인요양센터산고대</t>
  </si>
  <si>
    <t>원명순</t>
  </si>
  <si>
    <t>원주시 섭재삼보길 89 (관설동)</t>
    <phoneticPr fontId="1" type="noConversion"/>
  </si>
  <si>
    <t>033-766-2107</t>
    <phoneticPr fontId="1" type="noConversion"/>
  </si>
  <si>
    <t>033-765-2108</t>
  </si>
  <si>
    <t>sungaecare@hanmail.net</t>
  </si>
  <si>
    <t>노인요양시설 상지</t>
  </si>
  <si>
    <t>노현주</t>
  </si>
  <si>
    <t>원주시 평원로 5 (중앙동)</t>
    <phoneticPr fontId="1" type="noConversion"/>
  </si>
  <si>
    <t>033-761-2511</t>
    <phoneticPr fontId="1" type="noConversion"/>
  </si>
  <si>
    <t>033-761-2504</t>
  </si>
  <si>
    <t>7612511@hanmail.net</t>
  </si>
  <si>
    <t>노인요양원 사랑의집</t>
  </si>
  <si>
    <t>조윤자</t>
    <phoneticPr fontId="1" type="noConversion"/>
  </si>
  <si>
    <t>원주시 원문로 294 (단계동)</t>
    <phoneticPr fontId="1" type="noConversion"/>
  </si>
  <si>
    <t>033-743-5411</t>
    <phoneticPr fontId="1" type="noConversion"/>
  </si>
  <si>
    <t>033-743-2327</t>
  </si>
  <si>
    <t>sarang5411@hanmail.net</t>
  </si>
  <si>
    <t>노인요양원 축복의집</t>
  </si>
  <si>
    <t>김복순</t>
  </si>
  <si>
    <t>원주시 소초면 둔둔로 94</t>
  </si>
  <si>
    <t>033-732-4525</t>
    <phoneticPr fontId="1" type="noConversion"/>
  </si>
  <si>
    <t>033-732-4526</t>
  </si>
  <si>
    <t>kbs4525@hanmail.net</t>
  </si>
  <si>
    <t>다사랑요양원</t>
  </si>
  <si>
    <t>변영희</t>
  </si>
  <si>
    <t>원주시 무실로 43 (원동)</t>
  </si>
  <si>
    <t>033-763-0767</t>
    <phoneticPr fontId="1" type="noConversion"/>
  </si>
  <si>
    <t>033-765-0767</t>
  </si>
  <si>
    <t>wjdasarang@naver.com</t>
  </si>
  <si>
    <t>다현요양원</t>
  </si>
  <si>
    <t>이재춘</t>
  </si>
  <si>
    <t>원주시 천사로 200 (일산동)</t>
  </si>
  <si>
    <t>033-743-0011</t>
    <phoneticPr fontId="1" type="noConversion"/>
  </si>
  <si>
    <t>033-734-4500</t>
  </si>
  <si>
    <t>dahun0011@naver.com</t>
  </si>
  <si>
    <t>동순요양원</t>
  </si>
  <si>
    <t>김동순</t>
  </si>
  <si>
    <t>원주시 평원로 33 (중앙동, 중앙메디컬센터빌딩 3∼4층)</t>
  </si>
  <si>
    <t>033-735-1600</t>
    <phoneticPr fontId="1" type="noConversion"/>
  </si>
  <si>
    <t>033-735-1601</t>
  </si>
  <si>
    <t>ehdtns2014@naver.com</t>
  </si>
  <si>
    <t>부승노인전문요양원(학성점)</t>
  </si>
  <si>
    <t>변은성</t>
    <phoneticPr fontId="1" type="noConversion"/>
  </si>
  <si>
    <t>원주시 원일로 173 (학성동)</t>
  </si>
  <si>
    <t>033-745-3366</t>
    <phoneticPr fontId="1" type="noConversion"/>
  </si>
  <si>
    <t>033-745-1287</t>
  </si>
  <si>
    <t>bscare3366@naver.com</t>
  </si>
  <si>
    <t>사랑복지센터요양원</t>
    <phoneticPr fontId="1" type="noConversion"/>
  </si>
  <si>
    <t>조명숙</t>
  </si>
  <si>
    <t>원주시 남산로 180 (학성동, 대성빌딩 6층)</t>
  </si>
  <si>
    <t>033-742-0993</t>
    <phoneticPr fontId="1" type="noConversion"/>
  </si>
  <si>
    <t>033-742-0994</t>
  </si>
  <si>
    <t>sarang-welfare@naver.com</t>
  </si>
  <si>
    <t>상애노인전문요양원</t>
  </si>
  <si>
    <t>김희찬</t>
  </si>
  <si>
    <t>원주시 행구덕현길 108 (행구동)</t>
  </si>
  <si>
    <t>033-747-8080</t>
    <phoneticPr fontId="1" type="noConversion"/>
  </si>
  <si>
    <t>033-747-8083</t>
  </si>
  <si>
    <t>sangaewon@hanmail.net</t>
  </si>
  <si>
    <t>원주성문요양원</t>
  </si>
  <si>
    <t>이계엽</t>
  </si>
  <si>
    <t>원주시 고문골길 77-6 (행구동)</t>
  </si>
  <si>
    <t>033-745-9179</t>
    <phoneticPr fontId="1" type="noConversion"/>
  </si>
  <si>
    <t>033-745-9180</t>
  </si>
  <si>
    <t>wjsm9179@naver.com</t>
  </si>
  <si>
    <t>소담요양원</t>
  </si>
  <si>
    <t>백한종</t>
  </si>
  <si>
    <t>원주시 송림길 18 (개운동, 이티센터 3∼4층)</t>
  </si>
  <si>
    <t>033-762-1357</t>
    <phoneticPr fontId="1" type="noConversion"/>
  </si>
  <si>
    <t>033-762-1358</t>
  </si>
  <si>
    <t>klees20@naver.com</t>
  </si>
  <si>
    <t>연세로얄요양원</t>
  </si>
  <si>
    <t>황연순</t>
  </si>
  <si>
    <t>원주시 일산초교길 14-18 (일산동)</t>
  </si>
  <si>
    <t>033-733-0016</t>
    <phoneticPr fontId="1" type="noConversion"/>
  </si>
  <si>
    <t>033-733-0037</t>
  </si>
  <si>
    <t>7330016@naver.com</t>
  </si>
  <si>
    <t>연세요양센터</t>
  </si>
  <si>
    <t>박창호</t>
  </si>
  <si>
    <t>원주시 남원로 631 (명륜동)</t>
  </si>
  <si>
    <t>033-769-6150</t>
    <phoneticPr fontId="1" type="noConversion"/>
  </si>
  <si>
    <t>033-765-6150</t>
  </si>
  <si>
    <t>ys7696150@naver.com</t>
  </si>
  <si>
    <t>예담요양시설</t>
  </si>
  <si>
    <t>이상은</t>
  </si>
  <si>
    <t>원주시 평원안길 38 (평원동)</t>
  </si>
  <si>
    <t>033-742-0513</t>
    <phoneticPr fontId="1" type="noConversion"/>
  </si>
  <si>
    <t>033-742-0512</t>
  </si>
  <si>
    <t>rocker0513@hanmail.net</t>
  </si>
  <si>
    <t>예일요양원</t>
  </si>
  <si>
    <t>손명낙</t>
  </si>
  <si>
    <t>원주시 서원대로 190</t>
  </si>
  <si>
    <t>033-742-3566</t>
    <phoneticPr fontId="1" type="noConversion"/>
  </si>
  <si>
    <t>원주보금자리요양원</t>
    <phoneticPr fontId="1" type="noConversion"/>
  </si>
  <si>
    <t>유원근</t>
    <phoneticPr fontId="1" type="noConversion"/>
  </si>
  <si>
    <t>원주시 북원로 2557 (우산동)</t>
  </si>
  <si>
    <t>033-748-7223</t>
    <phoneticPr fontId="1" type="noConversion"/>
  </si>
  <si>
    <t>033-748-7224</t>
  </si>
  <si>
    <t>won-8000@naver.com</t>
  </si>
  <si>
    <t>원주동심요양원</t>
  </si>
  <si>
    <t>성은채</t>
    <phoneticPr fontId="1" type="noConversion"/>
  </si>
  <si>
    <t>원주시 남산로 180 (학성동, 대성빌딩 5층)</t>
  </si>
  <si>
    <t>033-732-6080</t>
    <phoneticPr fontId="1" type="noConversion"/>
  </si>
  <si>
    <t>033-732-6083</t>
  </si>
  <si>
    <t>dongsim2021@naver.com</t>
  </si>
  <si>
    <t>원주사랑마루</t>
  </si>
  <si>
    <t>김태형</t>
  </si>
  <si>
    <t>원주시 시청로 30(무실동)</t>
  </si>
  <si>
    <t>033-735-3275</t>
    <phoneticPr fontId="1" type="noConversion"/>
  </si>
  <si>
    <t>원주실버요양센터</t>
  </si>
  <si>
    <t>이채순</t>
  </si>
  <si>
    <t>원주시 평원로 33 5~6층</t>
  </si>
  <si>
    <t>033-765-0083</t>
    <phoneticPr fontId="1" type="noConversion"/>
  </si>
  <si>
    <t>033-765-0097</t>
  </si>
  <si>
    <t>wjsilver@hanmail.net</t>
  </si>
  <si>
    <t>원주효요양원</t>
    <phoneticPr fontId="1" type="noConversion"/>
  </si>
  <si>
    <t>한창수</t>
  </si>
  <si>
    <t>원주시 원일로 176-1 (학성동)</t>
  </si>
  <si>
    <t>033-747-6701</t>
    <phoneticPr fontId="1" type="noConversion"/>
  </si>
  <si>
    <t>033-747-6709</t>
  </si>
  <si>
    <t>k_karma7757@naver.com</t>
  </si>
  <si>
    <t>원주제일전문요양원</t>
  </si>
  <si>
    <t>조남식</t>
  </si>
  <si>
    <t>원주시 귀래면 용암동막길 295</t>
  </si>
  <si>
    <t>033-765-9455</t>
    <phoneticPr fontId="1" type="noConversion"/>
  </si>
  <si>
    <t>033-765-9456</t>
  </si>
  <si>
    <t>jns0918@naver.com</t>
  </si>
  <si>
    <t>정토마을</t>
  </si>
  <si>
    <t>김효종</t>
  </si>
  <si>
    <t>원주시 문막읍 원양1로 91-38</t>
  </si>
  <si>
    <t>033-733-0020</t>
    <phoneticPr fontId="1" type="noConversion"/>
  </si>
  <si>
    <t>033-733-0023</t>
  </si>
  <si>
    <t>mmswc@hanmail.net</t>
  </si>
  <si>
    <t>천사노인요양원</t>
  </si>
  <si>
    <t>조규만</t>
  </si>
  <si>
    <t>원주시 개륜1길 63 (봉산동)</t>
  </si>
  <si>
    <t>033-747-8555</t>
    <phoneticPr fontId="1" type="noConversion"/>
  </si>
  <si>
    <t>033-747-8557</t>
  </si>
  <si>
    <t>wjcjstk0605@nate.com</t>
  </si>
  <si>
    <t>통나무집요양원</t>
  </si>
  <si>
    <t>이귀열</t>
  </si>
  <si>
    <t xml:space="preserve">원주시 귀래면 부귀로 1575 </t>
  </si>
  <si>
    <t>033-747-0031</t>
    <phoneticPr fontId="1" type="noConversion"/>
  </si>
  <si>
    <t>033-761-0063</t>
  </si>
  <si>
    <t>kuyasam@hanmail.net</t>
  </si>
  <si>
    <t>평심원</t>
  </si>
  <si>
    <t>민경중</t>
  </si>
  <si>
    <t>원주시 지정면 지정로 739</t>
  </si>
  <si>
    <t>033-732-6196</t>
    <phoneticPr fontId="1" type="noConversion"/>
  </si>
  <si>
    <t>033-732-6195</t>
  </si>
  <si>
    <t>sunqmin@hanmail.net</t>
  </si>
  <si>
    <t>행복둥지</t>
  </si>
  <si>
    <t>주순연</t>
    <phoneticPr fontId="1" type="noConversion"/>
  </si>
  <si>
    <t xml:space="preserve">원주시 판부면 서곡널다리길 39 </t>
  </si>
  <si>
    <t>033-765-7862</t>
    <phoneticPr fontId="1" type="noConversion"/>
  </si>
  <si>
    <t>033-765-7865</t>
  </si>
  <si>
    <t>seomgim1021@hanmail.net</t>
  </si>
  <si>
    <t>행복요양원</t>
  </si>
  <si>
    <t>백일종</t>
  </si>
  <si>
    <t>원주시 송림길 18 2층</t>
  </si>
  <si>
    <t>033-765-0555</t>
    <phoneticPr fontId="1" type="noConversion"/>
  </si>
  <si>
    <t>033-765-0554</t>
  </si>
  <si>
    <t>happycareu@naver.com</t>
  </si>
  <si>
    <t>행복의 집</t>
  </si>
  <si>
    <t>이경환</t>
  </si>
  <si>
    <t>원주시 갈촌길 86 (관설동)</t>
  </si>
  <si>
    <t>033-762-7040</t>
    <phoneticPr fontId="1" type="noConversion"/>
  </si>
  <si>
    <t>033-762-7042</t>
  </si>
  <si>
    <t>ssoju1118@naver.com</t>
  </si>
  <si>
    <t>서울연세요양원</t>
  </si>
  <si>
    <t>이명빈</t>
  </si>
  <si>
    <t>원주시 남원로 652(개운동)</t>
  </si>
  <si>
    <t>033-761-5800</t>
    <phoneticPr fontId="1" type="noConversion"/>
  </si>
  <si>
    <t>033-761-5803</t>
  </si>
  <si>
    <t>yswj3008@hanmail.net</t>
  </si>
  <si>
    <t>예일요양원(흥양점)</t>
  </si>
  <si>
    <t>손명낙외1</t>
  </si>
  <si>
    <t>원주시 소초면 송황유사길 3</t>
  </si>
  <si>
    <t>033-743-3566</t>
    <phoneticPr fontId="1" type="noConversion"/>
  </si>
  <si>
    <t>033-732-3633</t>
  </si>
  <si>
    <t>yell7333566@naver.com</t>
  </si>
  <si>
    <t>원주중앙요양원</t>
  </si>
  <si>
    <t>고신태외3</t>
  </si>
  <si>
    <t>원주시 평원로 33 7층,9층</t>
  </si>
  <si>
    <t>033-762-1003</t>
    <phoneticPr fontId="1" type="noConversion"/>
  </si>
  <si>
    <t>033-735-1008</t>
  </si>
  <si>
    <t>jung10031@naver.com</t>
  </si>
  <si>
    <t>원주소망요양원</t>
  </si>
  <si>
    <t>김현숙</t>
  </si>
  <si>
    <t>원주시 늘품로 187-58 501호</t>
    <phoneticPr fontId="1" type="noConversion"/>
  </si>
  <si>
    <t>033-731-7123</t>
    <phoneticPr fontId="1" type="noConversion"/>
  </si>
  <si>
    <t>033-731-7124</t>
  </si>
  <si>
    <t>kdnkhs@hanmail.net</t>
  </si>
  <si>
    <t>우리믿음요양원</t>
    <phoneticPr fontId="1" type="noConversion"/>
  </si>
  <si>
    <t>백소하외1</t>
    <phoneticPr fontId="1" type="noConversion"/>
  </si>
  <si>
    <t>원주시 중앙로 84 (중앙동)</t>
    <phoneticPr fontId="1" type="noConversion"/>
  </si>
  <si>
    <t>033-733-1599</t>
    <phoneticPr fontId="1" type="noConversion"/>
  </si>
  <si>
    <t>노블레스요양원</t>
  </si>
  <si>
    <t>윤기준외1</t>
  </si>
  <si>
    <t>원주시 웃거름터길 55</t>
  </si>
  <si>
    <t>033-731-3315</t>
    <phoneticPr fontId="1" type="noConversion"/>
  </si>
  <si>
    <t>033-731-2240</t>
  </si>
  <si>
    <t>wonju112233@naver.com</t>
  </si>
  <si>
    <t>문막요양원</t>
  </si>
  <si>
    <t>염병열</t>
  </si>
  <si>
    <t>원주시 문막시장1길 16</t>
  </si>
  <si>
    <t>033-813-9925</t>
    <phoneticPr fontId="1" type="noConversion"/>
  </si>
  <si>
    <t>033-813-9924</t>
  </si>
  <si>
    <t>munmak9925@naver.com</t>
  </si>
  <si>
    <t>믿음요양원</t>
  </si>
  <si>
    <t>백상철외2</t>
  </si>
  <si>
    <t>원주시 송림길 18</t>
  </si>
  <si>
    <t>033-762-9802</t>
    <phoneticPr fontId="1" type="noConversion"/>
  </si>
  <si>
    <t>033-764-2236</t>
  </si>
  <si>
    <t>sc9768@naver.com</t>
  </si>
  <si>
    <t>흥업요양원</t>
  </si>
  <si>
    <t>최문찬</t>
  </si>
  <si>
    <t>원주시 남원로 82(흥업면)</t>
  </si>
  <si>
    <t>033-762-5688</t>
    <phoneticPr fontId="1" type="noConversion"/>
  </si>
  <si>
    <t>033-762-8868</t>
  </si>
  <si>
    <t>hes5688@naver.com</t>
  </si>
  <si>
    <t>노인돌봄요양원</t>
  </si>
  <si>
    <t>엄태호</t>
  </si>
  <si>
    <t>원주시 남산로 180 (학성동, 대성빌딩 703호)</t>
  </si>
  <si>
    <t>762-9802</t>
  </si>
  <si>
    <t>더드림공동생활가정</t>
  </si>
  <si>
    <t>이지숙</t>
  </si>
  <si>
    <t>원주시 호저면 대덕길 17</t>
  </si>
  <si>
    <t>033-733-2456</t>
    <phoneticPr fontId="1" type="noConversion"/>
  </si>
  <si>
    <t>033-733-1456</t>
  </si>
  <si>
    <t>climberlee@naver.com</t>
  </si>
  <si>
    <t>별자리요양원</t>
  </si>
  <si>
    <t>박민</t>
  </si>
  <si>
    <t>원주시 소초면 둔둔로 217-21</t>
  </si>
  <si>
    <t>033-746-1127</t>
    <phoneticPr fontId="1" type="noConversion"/>
  </si>
  <si>
    <t>033-747-1126</t>
  </si>
  <si>
    <t>minp60@naver.com</t>
  </si>
  <si>
    <t>사랑나눔의 집</t>
  </si>
  <si>
    <t>양승광</t>
  </si>
  <si>
    <t>원주시 행구로 287, 101동 105호 (행구동, 건영아파트 )</t>
  </si>
  <si>
    <t>747-3585</t>
  </si>
  <si>
    <t>선</t>
  </si>
  <si>
    <t>정금낭</t>
  </si>
  <si>
    <t>원주시 솔우물2길 37-1 (무실동)</t>
  </si>
  <si>
    <t>033-747-7399</t>
    <phoneticPr fontId="1" type="noConversion"/>
  </si>
  <si>
    <t>성가정요양원</t>
  </si>
  <si>
    <t>지석근</t>
  </si>
  <si>
    <t>원주시 문막읍 귀문로 1380</t>
  </si>
  <si>
    <t>033-732-7689</t>
    <phoneticPr fontId="1" type="noConversion"/>
  </si>
  <si>
    <t>033-732-7681</t>
  </si>
  <si>
    <t>aaaaob@naver.com</t>
  </si>
  <si>
    <t>신선원행복가정</t>
  </si>
  <si>
    <t>최춘석</t>
  </si>
  <si>
    <t>원주시 소초면 간촌길 130</t>
  </si>
  <si>
    <t>033-747-4777</t>
    <phoneticPr fontId="1" type="noConversion"/>
  </si>
  <si>
    <t>033-747-7787</t>
  </si>
  <si>
    <t>doalsin@naver.com</t>
  </si>
  <si>
    <t>연세실버홈</t>
  </si>
  <si>
    <t>박지연</t>
  </si>
  <si>
    <t>원주시 흥업면 사제로 409-6</t>
  </si>
  <si>
    <t>033-764-3399</t>
    <phoneticPr fontId="1" type="noConversion"/>
  </si>
  <si>
    <t>예사랑원</t>
  </si>
  <si>
    <t>임은영</t>
  </si>
  <si>
    <t>원주시 입춘내길 52-8 (반곡동)</t>
  </si>
  <si>
    <t>033-747-6064</t>
    <phoneticPr fontId="1" type="noConversion"/>
  </si>
  <si>
    <t>033-747-6064</t>
  </si>
  <si>
    <t>missionpms@naver.com</t>
  </si>
  <si>
    <t>보은요양원</t>
  </si>
  <si>
    <t>김윤식</t>
  </si>
  <si>
    <t>원주시 호저면 매호로 87-12</t>
  </si>
  <si>
    <t>033-733-2125</t>
    <phoneticPr fontId="1" type="noConversion"/>
  </si>
  <si>
    <t>033-733-2126</t>
  </si>
  <si>
    <t>kys9081@naver.com</t>
  </si>
  <si>
    <t>사랑나눔의집2</t>
  </si>
  <si>
    <t>손영이</t>
  </si>
  <si>
    <t>원주시 나비허리길 169, 3층 (관설동)</t>
  </si>
  <si>
    <t>033-761-3585</t>
    <phoneticPr fontId="1" type="noConversion"/>
  </si>
  <si>
    <t>자연숲요양원</t>
  </si>
  <si>
    <t>손주완</t>
  </si>
  <si>
    <t>원주시 귀래면 미륵산길 384-5</t>
  </si>
  <si>
    <t>033-764-3594</t>
    <phoneticPr fontId="1" type="noConversion"/>
  </si>
  <si>
    <t>033-764-3378</t>
  </si>
  <si>
    <t>undecy@naver.com</t>
  </si>
  <si>
    <t>평화의집</t>
  </si>
  <si>
    <t>용석천</t>
  </si>
  <si>
    <t>원주시 소초면 현촌길 65</t>
  </si>
  <si>
    <t>033-732-0697</t>
    <phoneticPr fontId="1" type="noConversion"/>
  </si>
  <si>
    <t>강원제일노인복지센터</t>
  </si>
  <si>
    <t>김성희외2</t>
  </si>
  <si>
    <t>원주시 치악로 1626, 401호</t>
  </si>
  <si>
    <t>033-731-2004</t>
    <phoneticPr fontId="1" type="noConversion"/>
  </si>
  <si>
    <t>033-761-2005</t>
  </si>
  <si>
    <t>kwji2004@naver.com</t>
  </si>
  <si>
    <t>가온은빛봄날요양원</t>
    <phoneticPr fontId="1" type="noConversion"/>
  </si>
  <si>
    <t>조서영</t>
    <phoneticPr fontId="1" type="noConversion"/>
  </si>
  <si>
    <t xml:space="preserve"> 원주시 남원로 528-31, 8~9층 (단구동, 신세계프라자)</t>
  </si>
  <si>
    <t>26484</t>
  </si>
  <si>
    <t>033-745-3321</t>
  </si>
  <si>
    <t>033-746-3321</t>
  </si>
  <si>
    <t>eunbom033@naver.com</t>
  </si>
  <si>
    <t>미송노인복지센터</t>
    <phoneticPr fontId="1" type="noConversion"/>
  </si>
  <si>
    <t>최은주</t>
    <phoneticPr fontId="1" type="noConversion"/>
  </si>
  <si>
    <t xml:space="preserve"> 원주시 양지로 50, 6층 (반곡동, 대준빌딩)</t>
  </si>
  <si>
    <t>26462</t>
  </si>
  <si>
    <t>033-763-0994</t>
  </si>
  <si>
    <t>033-764-0995</t>
  </si>
  <si>
    <t>eun0994@naver.com</t>
  </si>
  <si>
    <t>모아요양원</t>
    <phoneticPr fontId="1" type="noConversion"/>
  </si>
  <si>
    <t>장경호</t>
    <phoneticPr fontId="1" type="noConversion"/>
  </si>
  <si>
    <t xml:space="preserve"> 원주시 원일로 89, 지하, 6층 (일산동)</t>
  </si>
  <si>
    <t>26431</t>
  </si>
  <si>
    <t>033-746-1100</t>
  </si>
  <si>
    <t>033-746-1200</t>
  </si>
  <si>
    <t>moasanatorium@naver.com</t>
  </si>
  <si>
    <t>느티나무요양원</t>
    <phoneticPr fontId="1" type="noConversion"/>
  </si>
  <si>
    <t>이미숙</t>
    <phoneticPr fontId="1" type="noConversion"/>
  </si>
  <si>
    <t xml:space="preserve"> 원주시 소초면 치악로 2985</t>
  </si>
  <si>
    <t>26304</t>
  </si>
  <si>
    <t>033-745-9285</t>
  </si>
  <si>
    <t>033-745-9284</t>
  </si>
  <si>
    <t>lsook9@naver.com</t>
  </si>
  <si>
    <t>노인주거복지시설</t>
    <phoneticPr fontId="1" type="noConversion"/>
  </si>
  <si>
    <t>상애원</t>
  </si>
  <si>
    <t>돌나라신선원</t>
  </si>
  <si>
    <t>안나의 집</t>
  </si>
  <si>
    <t>원주시 개륜1길 65 (봉산동)</t>
  </si>
  <si>
    <t>033-746-8700</t>
    <phoneticPr fontId="1" type="noConversion"/>
  </si>
  <si>
    <t>bonum@catholic.or.kr</t>
    <phoneticPr fontId="1" type="noConversion"/>
  </si>
  <si>
    <t>마준우</t>
    <phoneticPr fontId="1" type="noConversion"/>
  </si>
  <si>
    <t>재가노인복지시설</t>
    <phoneticPr fontId="1" type="noConversion"/>
  </si>
  <si>
    <t>명륜재가노인복지센터</t>
  </si>
  <si>
    <t>원주시 예술관길 31 (명륜동, 명륜2단지아파트)</t>
    <phoneticPr fontId="1" type="noConversion"/>
  </si>
  <si>
    <t>26481</t>
  </si>
  <si>
    <t>033-762-6133</t>
  </si>
  <si>
    <t>033-763-5999</t>
  </si>
  <si>
    <t>mlnoin@hanmail.net</t>
  </si>
  <si>
    <t>행복한원주노인복지센터</t>
  </si>
  <si>
    <t>박만호</t>
  </si>
  <si>
    <t>원주시 갈머리2길 31 (학성동)</t>
  </si>
  <si>
    <t>26417</t>
  </si>
  <si>
    <t>033-747-0963</t>
  </si>
  <si>
    <t>033-742-1103</t>
  </si>
  <si>
    <t>happynoin5333@hanmail.net</t>
  </si>
  <si>
    <t>원주노인복지센터</t>
  </si>
  <si>
    <t>박거용</t>
    <phoneticPr fontId="1" type="noConversion"/>
  </si>
  <si>
    <t>원주시 동부순환로 9-6 (단구동)</t>
  </si>
  <si>
    <t>033-766-0604</t>
    <phoneticPr fontId="1" type="noConversion"/>
  </si>
  <si>
    <t>원주가톨릭노인복지센터</t>
  </si>
  <si>
    <t>백인현</t>
  </si>
  <si>
    <t>원주시 봉산로 103 (봉산동)</t>
  </si>
  <si>
    <t>26331</t>
  </si>
  <si>
    <t>033-746-3473</t>
  </si>
  <si>
    <t>033-742-6618</t>
  </si>
  <si>
    <t>bongsan103@naver.com</t>
  </si>
  <si>
    <t>성공회원주노인복지센터</t>
  </si>
  <si>
    <t>국충국</t>
  </si>
  <si>
    <t>원주시 호저면 칠봉로 6-6</t>
  </si>
  <si>
    <t>26303</t>
  </si>
  <si>
    <t>033-732-9122</t>
  </si>
  <si>
    <t>033-731-3777</t>
  </si>
  <si>
    <t>원주재가노인복지센터</t>
  </si>
  <si>
    <t>원주시 태장둔치길 143-3 (태장동)</t>
  </si>
  <si>
    <t>26317</t>
  </si>
  <si>
    <t>033-733-4747</t>
  </si>
  <si>
    <t>wjjaa@daum.net</t>
  </si>
  <si>
    <t>문막노인복지센터</t>
  </si>
  <si>
    <t>26361</t>
  </si>
  <si>
    <t>033-733-0020</t>
  </si>
  <si>
    <t>mmswc&amp;hanmail.net</t>
  </si>
  <si>
    <t>경성재가복지센터</t>
  </si>
  <si>
    <t>남명숙</t>
  </si>
  <si>
    <t>원주시 라옹정길 51-6, 2∼3층 (관설동)</t>
  </si>
  <si>
    <t>26471</t>
  </si>
  <si>
    <t>033-765-0255</t>
  </si>
  <si>
    <t>033-765-0254</t>
  </si>
  <si>
    <t>ks7650255@naver.com</t>
  </si>
  <si>
    <t>상지종합복지센터</t>
  </si>
  <si>
    <t>원주시 평원로 5 (중앙동)</t>
  </si>
  <si>
    <t>26429</t>
  </si>
  <si>
    <t>033-761-2711</t>
  </si>
  <si>
    <t>상애주야간보호센터</t>
  </si>
  <si>
    <t>26455</t>
  </si>
  <si>
    <t>033-747-8082</t>
  </si>
  <si>
    <t>원주실버데이케어센터</t>
  </si>
  <si>
    <t>권오상</t>
  </si>
  <si>
    <t>원주시 늘품로 168 (단구동, 현대빌딩 2∼3층)</t>
  </si>
  <si>
    <t>26451</t>
  </si>
  <si>
    <t>033-743-8899</t>
  </si>
  <si>
    <t>033-765-3399</t>
  </si>
  <si>
    <t>wonjucare@naver.com</t>
  </si>
  <si>
    <t>A+원주한결노인복지센터</t>
  </si>
  <si>
    <t>박재선</t>
  </si>
  <si>
    <t>원주시 평원로 33 (중앙동, 중앙메디컬센터 2층, 8층)</t>
  </si>
  <si>
    <t>26428</t>
  </si>
  <si>
    <t>033-747-1333</t>
  </si>
  <si>
    <t>050-4064-3426</t>
  </si>
  <si>
    <t>wsdc2018@gmail.com</t>
  </si>
  <si>
    <t>헤세드재활주간보호센터</t>
  </si>
  <si>
    <t>문태경</t>
  </si>
  <si>
    <t>원주시 양지로 58-1 (반곡동, 삼화프라자 3층)</t>
  </si>
  <si>
    <t>033-734-5199</t>
    <phoneticPr fontId="1" type="noConversion"/>
  </si>
  <si>
    <t>단성주간보호</t>
  </si>
  <si>
    <t>차광식외1</t>
    <phoneticPr fontId="1" type="noConversion"/>
  </si>
  <si>
    <t>원주시 원문로 100번길 2-55(단계동)</t>
  </si>
  <si>
    <t>033-746-9637</t>
    <phoneticPr fontId="1" type="noConversion"/>
  </si>
  <si>
    <t>은빛복지센터</t>
  </si>
  <si>
    <t>정수일</t>
  </si>
  <si>
    <t>원주시 양지로 68 (반곡동, 피카소빌딩 4층)</t>
  </si>
  <si>
    <t>033-744-6080</t>
    <phoneticPr fontId="1" type="noConversion"/>
  </si>
  <si>
    <t>e6080@hanmail.net</t>
    <phoneticPr fontId="1" type="noConversion"/>
  </si>
  <si>
    <t>이석우</t>
  </si>
  <si>
    <t>원주시 영랑길 13 (행구동, 그린빌딩 4층)</t>
  </si>
  <si>
    <t>26456</t>
  </si>
  <si>
    <t>033-762-0094</t>
  </si>
  <si>
    <t>033-746-4921</t>
  </si>
  <si>
    <t>wojo1005@naver.com</t>
  </si>
  <si>
    <t>사랑나눔센터</t>
  </si>
  <si>
    <t>원주시 나비허리길 169, 3층(관설동)</t>
  </si>
  <si>
    <t>가족주야간보호센터</t>
  </si>
  <si>
    <t>박경수</t>
  </si>
  <si>
    <t>원주시 원문로 154 2층(단계동)</t>
  </si>
  <si>
    <t>033-734-4416</t>
    <phoneticPr fontId="1" type="noConversion"/>
  </si>
  <si>
    <t>rlqja1939@naver.com</t>
    <phoneticPr fontId="1" type="noConversion"/>
  </si>
  <si>
    <t>강원방문요양센터</t>
    <phoneticPr fontId="1" type="noConversion"/>
  </si>
  <si>
    <t>이준조</t>
  </si>
  <si>
    <t>원주시 중앙로 138 (중앙동, 3층)</t>
  </si>
  <si>
    <t>033-743-6070</t>
  </si>
  <si>
    <t>033-732-6089</t>
  </si>
  <si>
    <t>gv6080@hanmail.net</t>
  </si>
  <si>
    <t>늘푸른재가복지센터</t>
  </si>
  <si>
    <t>김영옥</t>
  </si>
  <si>
    <t>원주시 개운로 9, 101호 (개운동)</t>
  </si>
  <si>
    <t>26442</t>
  </si>
  <si>
    <t>033-763-3094</t>
  </si>
  <si>
    <t>033-763-3095</t>
  </si>
  <si>
    <t>cky1105712@naver.com</t>
  </si>
  <si>
    <t>무실효사랑 재활주간보호센터</t>
  </si>
  <si>
    <t>문지희</t>
  </si>
  <si>
    <t>원주시 시청로 88(무실동, 무실채움빌딩303호)</t>
  </si>
  <si>
    <t>033-742-2742</t>
    <phoneticPr fontId="1" type="noConversion"/>
  </si>
  <si>
    <t>(A)비지팅엔젤스 원주방문요양지점</t>
  </si>
  <si>
    <t>장기범</t>
  </si>
  <si>
    <t>원주시 무실로 68, 1층 (일산동)</t>
  </si>
  <si>
    <t>26427</t>
  </si>
  <si>
    <t>033-743-0052</t>
  </si>
  <si>
    <t>033-743-0051</t>
  </si>
  <si>
    <t>rlqja1939@naver.com</t>
  </si>
  <si>
    <t>은 주야간보호센터</t>
  </si>
  <si>
    <t>원은숙</t>
  </si>
  <si>
    <t>원주시 황금로 19, 5층 (반곡동, 디에치타워)</t>
  </si>
  <si>
    <t>033-743-3311</t>
  </si>
  <si>
    <t>033-742-0580</t>
  </si>
  <si>
    <t>wes0809@hanmail.net</t>
  </si>
  <si>
    <t>강원제일재가복지센터</t>
  </si>
  <si>
    <t>신성자</t>
  </si>
  <si>
    <t>원주시 치악로 1626, 401호 (단구동)</t>
  </si>
  <si>
    <t>033-761-2004</t>
  </si>
  <si>
    <t>큰사랑 재가복지센터</t>
  </si>
  <si>
    <t>김명희</t>
  </si>
  <si>
    <t>원주시 관설안길 15-8(관설동)</t>
  </si>
  <si>
    <t>033-765-0250</t>
    <phoneticPr fontId="1" type="noConversion"/>
  </si>
  <si>
    <t>누리재가노인복지센터</t>
  </si>
  <si>
    <t>유정화</t>
  </si>
  <si>
    <t>원주시 남원로 593, 2층 (명륜동)</t>
    <phoneticPr fontId="1" type="noConversion"/>
  </si>
  <si>
    <t>033-764-0663</t>
    <phoneticPr fontId="1" type="noConversion"/>
  </si>
  <si>
    <t>청춘마당 노인주간보호센터</t>
  </si>
  <si>
    <t>지성영</t>
  </si>
  <si>
    <t>원주시 원문로 162-2, 3층, 5층 (단계동)</t>
  </si>
  <si>
    <t>26408</t>
  </si>
  <si>
    <t>033-748-8422</t>
  </si>
  <si>
    <t>033-748-8425</t>
  </si>
  <si>
    <t>young-class@naver.com</t>
  </si>
  <si>
    <t>백세의료기기</t>
  </si>
  <si>
    <t>강희영</t>
  </si>
  <si>
    <t>원주시 중앙로 10, 1층 (인동)</t>
  </si>
  <si>
    <t>033-766-7996</t>
  </si>
  <si>
    <t>033-766-7994</t>
  </si>
  <si>
    <t>khy7005@nate.com</t>
  </si>
  <si>
    <t>남원주재가방문복지센터</t>
  </si>
  <si>
    <t>전옥녀</t>
  </si>
  <si>
    <t>원주시 송삼길 130 (무실동)</t>
  </si>
  <si>
    <t>26385</t>
  </si>
  <si>
    <t>033-763-3298</t>
  </si>
  <si>
    <t>033-765-8255</t>
  </si>
  <si>
    <t>leeyongwoo32980@daum.net</t>
  </si>
  <si>
    <t>원주 교원재가방문요양센터</t>
  </si>
  <si>
    <t>이중희</t>
  </si>
  <si>
    <t>원주시 웅비3길 13, 1층 (반곡동)</t>
  </si>
  <si>
    <t>033-763-6465</t>
  </si>
  <si>
    <t>070-7366-5601</t>
  </si>
  <si>
    <t>Leejh408@hanmir.com</t>
  </si>
  <si>
    <t>엄지재가방문요양센터</t>
  </si>
  <si>
    <t>김지후</t>
  </si>
  <si>
    <t>원주시 남원로606번길 2, 101동 111호 (개운동, 개운현대아파트)</t>
  </si>
  <si>
    <t>26446</t>
  </si>
  <si>
    <t>033-900-6126</t>
  </si>
  <si>
    <t>050-4227-5369</t>
  </si>
  <si>
    <t>wj7311@naver.com</t>
  </si>
  <si>
    <t>성은재가복지센터</t>
  </si>
  <si>
    <t>김도윤</t>
  </si>
  <si>
    <t>원주시 단구로 410, 106호 (단구동, 세경5차상가)</t>
  </si>
  <si>
    <t>26488</t>
  </si>
  <si>
    <t>033-733-0149</t>
  </si>
  <si>
    <t>033-733-0148</t>
  </si>
  <si>
    <t>khjkim428@naver.com</t>
  </si>
  <si>
    <t>모두힐재가방문간호요양센터</t>
  </si>
  <si>
    <t>정종윤</t>
  </si>
  <si>
    <t>원주시 남산로 62 (원동)</t>
    <phoneticPr fontId="1" type="noConversion"/>
  </si>
  <si>
    <t>033-762-9838</t>
    <phoneticPr fontId="1" type="noConversion"/>
  </si>
  <si>
    <t>효정재가복지센터</t>
  </si>
  <si>
    <t>이정숙</t>
  </si>
  <si>
    <t>원주시 행구로 68 (봉산동, 삼익아파트 관리동 구.별밭어린이집)</t>
  </si>
  <si>
    <t>033-742-8863</t>
  </si>
  <si>
    <t>033-734-5622</t>
  </si>
  <si>
    <t>hjsilvercenter@naver.com</t>
  </si>
  <si>
    <t>다정재가방문요양센터</t>
  </si>
  <si>
    <t>원주시 치악로1524번길 1 (단구동)</t>
  </si>
  <si>
    <t>26452</t>
  </si>
  <si>
    <t>033-764-3090</t>
  </si>
  <si>
    <t>033-764-3091</t>
  </si>
  <si>
    <t>crenmoa@naver.com</t>
  </si>
  <si>
    <t>무실 재가복지센터(방문요양)</t>
  </si>
  <si>
    <t>이재훈</t>
  </si>
  <si>
    <t>원주시 능라동길 48-1, 601호 (무실동, 아트리움)</t>
  </si>
  <si>
    <t>26392</t>
  </si>
  <si>
    <t>033-747-5062</t>
  </si>
  <si>
    <t>033-742-5061</t>
  </si>
  <si>
    <t>jaehoon225@naver.com</t>
  </si>
  <si>
    <t>서원주재가방문요양센터</t>
  </si>
  <si>
    <t>이광석</t>
  </si>
  <si>
    <t>원주시 남산로 70, B동 2층 (일산동)</t>
  </si>
  <si>
    <t>033-748-3701</t>
  </si>
  <si>
    <t>033-748-3702</t>
  </si>
  <si>
    <t>igs0010@hanmail.net</t>
  </si>
  <si>
    <t>원주로얄주간보호센터</t>
  </si>
  <si>
    <t>이성주</t>
    <phoneticPr fontId="1" type="noConversion"/>
  </si>
  <si>
    <t>원주시 남산로 80-1, 5층 (일산동)</t>
  </si>
  <si>
    <t>070-4120-1962</t>
  </si>
  <si>
    <t>033-736-0083</t>
  </si>
  <si>
    <t>dc7360084@naver.com</t>
  </si>
  <si>
    <t>조은 재가방문복지센터</t>
  </si>
  <si>
    <t>김영희</t>
  </si>
  <si>
    <t>원주시 치악로 1988, 2층 (태장동)</t>
  </si>
  <si>
    <t>26323</t>
  </si>
  <si>
    <t>033-733-0488</t>
  </si>
  <si>
    <t>033-733-0489</t>
  </si>
  <si>
    <t>kyh13401@hanmail.net</t>
  </si>
  <si>
    <t>+사랑방문간호재가센터</t>
  </si>
  <si>
    <t>박소라</t>
  </si>
  <si>
    <t>원주시 관설안길 27, 204호 (관설동)</t>
  </si>
  <si>
    <t>26472</t>
  </si>
  <si>
    <t>033-765-1925</t>
  </si>
  <si>
    <t>050-4286-1925</t>
  </si>
  <si>
    <t>solalake@naver.com</t>
  </si>
  <si>
    <t>원주 한사랑 재가복지센터</t>
  </si>
  <si>
    <t>서마리아</t>
  </si>
  <si>
    <t>원주시 남원로 528-13, 2층 201호 (단구동)</t>
  </si>
  <si>
    <t>033-761-7610</t>
  </si>
  <si>
    <t>033-761-7611</t>
  </si>
  <si>
    <t>jushin1905@naver.com</t>
  </si>
  <si>
    <t>+조해숙재가복지센터</t>
    <phoneticPr fontId="1" type="noConversion"/>
  </si>
  <si>
    <t>조해숙</t>
  </si>
  <si>
    <t>원주시 양지로 2, 2층 201호 (반곡동)</t>
  </si>
  <si>
    <t>26465</t>
  </si>
  <si>
    <t>033-731-7988</t>
  </si>
  <si>
    <t>033-731-8388</t>
  </si>
  <si>
    <t>livejhs32@naver.com</t>
  </si>
  <si>
    <t>나눔원주재가복지센터</t>
    <phoneticPr fontId="1" type="noConversion"/>
  </si>
  <si>
    <t>김윤례</t>
    <phoneticPr fontId="1" type="noConversion"/>
  </si>
  <si>
    <t>원주시 남원로469번길 1-21, 1층 (명륜동)</t>
    <phoneticPr fontId="1" type="noConversion"/>
  </si>
  <si>
    <t>033-746-8290</t>
    <phoneticPr fontId="1" type="noConversion"/>
  </si>
  <si>
    <t>아리아케어 재가방문요양 원주 남부센터</t>
    <phoneticPr fontId="1" type="noConversion"/>
  </si>
  <si>
    <t>김흥기</t>
  </si>
  <si>
    <t>원주시 시청로 89-16, 104호 (무실동, 무실코아루허브)</t>
  </si>
  <si>
    <t>26383</t>
  </si>
  <si>
    <t>033-766-1055</t>
  </si>
  <si>
    <t>033-744-1055</t>
  </si>
  <si>
    <t>ariawj@naver.com</t>
  </si>
  <si>
    <t>가가재가복지센터</t>
  </si>
  <si>
    <t>정경화</t>
  </si>
  <si>
    <t>원주시 봉화로 122, 상가동 02호 (단계동)</t>
  </si>
  <si>
    <t>26410</t>
  </si>
  <si>
    <t>033-735-0093</t>
  </si>
  <si>
    <t>033-735-0193</t>
  </si>
  <si>
    <t>wjdrudghk04@naver.com</t>
  </si>
  <si>
    <t>누가119의료기</t>
  </si>
  <si>
    <t>이성재</t>
  </si>
  <si>
    <t>원주시 행가리1길 4 (무실동)</t>
  </si>
  <si>
    <t>26396</t>
  </si>
  <si>
    <t>033-764-5119</t>
  </si>
  <si>
    <t>033-764-3119</t>
  </si>
  <si>
    <t>nuga5119@naver.com</t>
  </si>
  <si>
    <t>더사랑재가방문요양센터</t>
  </si>
  <si>
    <t>함경순</t>
  </si>
  <si>
    <t>원주시 시청로 494-6, 201호 (관설동)</t>
  </si>
  <si>
    <t>26469</t>
  </si>
  <si>
    <t>033-762-1364</t>
  </si>
  <si>
    <t>033-762-1365</t>
  </si>
  <si>
    <t>dersarang1364@naver.com</t>
  </si>
  <si>
    <t>드림재가복지센터</t>
    <phoneticPr fontId="1" type="noConversion"/>
  </si>
  <si>
    <t>조세영</t>
  </si>
  <si>
    <t>원주시 원일로 208, 1층 (학성동)</t>
  </si>
  <si>
    <t>26415</t>
  </si>
  <si>
    <t>033-745-3302</t>
  </si>
  <si>
    <t>033-745-3301</t>
  </si>
  <si>
    <t>lotte3082@gmail.com</t>
  </si>
  <si>
    <t>미송데이케어센터2</t>
  </si>
  <si>
    <t>최은주</t>
  </si>
  <si>
    <t>원주시 양지로 50, 6층 (반곡동, 대준빌딩)</t>
  </si>
  <si>
    <t>으뜸재가복지센터</t>
  </si>
  <si>
    <t>김종선</t>
  </si>
  <si>
    <t>원주시 호저면 광격윗길 8, 2층</t>
  </si>
  <si>
    <t>26302</t>
  </si>
  <si>
    <t>033-733-9285</t>
  </si>
  <si>
    <t>033-732-9285</t>
  </si>
  <si>
    <t>dmema9285@gmail.com</t>
  </si>
  <si>
    <t>패밀리재가복지센터</t>
    <phoneticPr fontId="61" type="noConversion"/>
  </si>
  <si>
    <t>최효심</t>
  </si>
  <si>
    <t>원주시 치악로 1803, 14~16,82호 (명륜동, 남부시장 2층))</t>
  </si>
  <si>
    <t>26441</t>
  </si>
  <si>
    <t>033-900-6090</t>
  </si>
  <si>
    <t>033-764-9987</t>
  </si>
  <si>
    <t>family6090@hanmail.net</t>
  </si>
  <si>
    <t>굿모닝재가방문요양센터/온맘터치 원주중앙점</t>
  </si>
  <si>
    <t>김익재</t>
  </si>
  <si>
    <t>원주시 남원로469번길 37 (명륜동)</t>
  </si>
  <si>
    <t>26482</t>
  </si>
  <si>
    <t>033-748-8246</t>
  </si>
  <si>
    <t>033-745-8246</t>
  </si>
  <si>
    <t>narae03230@naver.com</t>
  </si>
  <si>
    <t>사랑재가센터</t>
    <phoneticPr fontId="1" type="noConversion"/>
  </si>
  <si>
    <t>원주시 포란재로 103, 1~3층 (태장동)</t>
  </si>
  <si>
    <t>26318</t>
  </si>
  <si>
    <t>033-742-0993</t>
  </si>
  <si>
    <t>033-742-0962</t>
  </si>
  <si>
    <t>soonik94@hanmail.net</t>
  </si>
  <si>
    <t>정수재가복지센터</t>
  </si>
  <si>
    <t>김정수</t>
  </si>
  <si>
    <t>원주시 이화2길 35, 202호 (단계동)</t>
  </si>
  <si>
    <t>26474</t>
  </si>
  <si>
    <t>033-735-1133</t>
  </si>
  <si>
    <t>033-735-8998</t>
  </si>
  <si>
    <t>jungsoo05@hanmail.net</t>
  </si>
  <si>
    <t>원주효노인재가복지센터</t>
  </si>
  <si>
    <t>최명철</t>
  </si>
  <si>
    <t>원주시 천사로 264 (학성동, 5~7층)</t>
  </si>
  <si>
    <t>26430</t>
  </si>
  <si>
    <t>033-742-5700</t>
  </si>
  <si>
    <t>033-744-4113</t>
  </si>
  <si>
    <t>wjhsilver@naver.com</t>
  </si>
  <si>
    <t>차광식</t>
  </si>
  <si>
    <t>원주시 원문로100번길 2-55 (단계동)</t>
  </si>
  <si>
    <t>26407</t>
  </si>
  <si>
    <t>033-746-9637</t>
  </si>
  <si>
    <t>033-746-9636</t>
  </si>
  <si>
    <t>문막한사랑재가복지센터</t>
  </si>
  <si>
    <t>최돈순</t>
  </si>
  <si>
    <t>원주시 문막읍 건등로 41, 102동 303호 (신한아파트)</t>
  </si>
  <si>
    <t>26370</t>
  </si>
  <si>
    <t>033-734-7269</t>
  </si>
  <si>
    <t>033-734-1131</t>
  </si>
  <si>
    <t>doonsoon61@hanmail.net</t>
  </si>
  <si>
    <t>가람재가복지센터</t>
  </si>
  <si>
    <t>장현숙</t>
  </si>
  <si>
    <t>원주시 치악로 1636, 마동 201호 (단구동)</t>
  </si>
  <si>
    <t>033-761-7751</t>
  </si>
  <si>
    <t>033-763-7751</t>
  </si>
  <si>
    <t>jwh2268@hanmail.net</t>
  </si>
  <si>
    <t>부승원</t>
  </si>
  <si>
    <t>임용필</t>
    <phoneticPr fontId="1" type="noConversion"/>
  </si>
  <si>
    <t>033-745-1285</t>
  </si>
  <si>
    <t>휴방문요양재가센터</t>
  </si>
  <si>
    <t>원종란</t>
  </si>
  <si>
    <t>원주시 봉산로 117 (봉산동)</t>
  </si>
  <si>
    <t>033-746-4700</t>
  </si>
  <si>
    <t>033-746-8700</t>
  </si>
  <si>
    <t>wjr4700@naver.com</t>
  </si>
  <si>
    <t>재가장기요양기관</t>
    <phoneticPr fontId="1" type="noConversion"/>
  </si>
  <si>
    <t>A+재가노인복지센터</t>
  </si>
  <si>
    <t>김혜년</t>
  </si>
  <si>
    <t>원주시 만대공원길 24-9, 201호 (무실동)</t>
  </si>
  <si>
    <t>033-4594-0449</t>
    <phoneticPr fontId="1" type="noConversion"/>
  </si>
  <si>
    <t>gwangju65@naver.com</t>
    <phoneticPr fontId="1" type="noConversion"/>
  </si>
  <si>
    <t>가가호호방문요양센터원주점</t>
  </si>
  <si>
    <t>한흥수</t>
  </si>
  <si>
    <t>원주시 치악로 1556, 3층 (단구동)</t>
  </si>
  <si>
    <t>033-766-2739</t>
  </si>
  <si>
    <t>033-764-9733</t>
  </si>
  <si>
    <t>daizang925@hanmail.net</t>
  </si>
  <si>
    <t>가온재가복지센터</t>
  </si>
  <si>
    <t>안재윤</t>
  </si>
  <si>
    <t>원주시 치악로 1754 (개운동)</t>
  </si>
  <si>
    <t>033-764-3390</t>
    <phoneticPr fontId="1" type="noConversion"/>
  </si>
  <si>
    <t>미송데이케어센터</t>
  </si>
  <si>
    <t>원주시 남산로9번길 14-1 (명륜동)</t>
  </si>
  <si>
    <t>033-763-0994</t>
    <phoneticPr fontId="1" type="noConversion"/>
  </si>
  <si>
    <t>가족재가복지요양센터</t>
  </si>
  <si>
    <t>원주시 문막읍 석지1길 106-31</t>
  </si>
  <si>
    <t>033-764-4416</t>
    <phoneticPr fontId="1" type="noConversion"/>
  </si>
  <si>
    <t>경희방문요양센터</t>
  </si>
  <si>
    <t>이정후</t>
  </si>
  <si>
    <t>원주시 개운로 98, 1층 (개운동)</t>
  </si>
  <si>
    <t>26444</t>
  </si>
  <si>
    <t>033-735-6757</t>
  </si>
  <si>
    <t>033-735-0599</t>
  </si>
  <si>
    <t>khkh0328@naver.com</t>
  </si>
  <si>
    <t>경희효주간보호센터</t>
  </si>
  <si>
    <t>김정애</t>
  </si>
  <si>
    <t>원주시 늘품로 187-58, 4층 406~410호 (단구동)</t>
  </si>
  <si>
    <t>26457</t>
  </si>
  <si>
    <t>033-745-7950</t>
  </si>
  <si>
    <t>033-745-1796</t>
  </si>
  <si>
    <t>khhyo7950@naver.com</t>
  </si>
  <si>
    <t>기독의료기복지용구</t>
  </si>
  <si>
    <t>김공례</t>
  </si>
  <si>
    <t>원주시 원일로115번길 16 (일산동)</t>
  </si>
  <si>
    <t>033-732-7001</t>
  </si>
  <si>
    <t>033-731-6564</t>
  </si>
  <si>
    <t>kkl7221@hanmail.net</t>
  </si>
  <si>
    <t>김민세방문요양센터</t>
  </si>
  <si>
    <t>신나아</t>
  </si>
  <si>
    <t>원주시 문막읍 원문로 1756-1</t>
  </si>
  <si>
    <t>033-743-8837</t>
  </si>
  <si>
    <t>033-745-8837</t>
  </si>
  <si>
    <t>kms7438837@naver.com</t>
  </si>
  <si>
    <t>나눔원주요양보호사 파견센터</t>
  </si>
  <si>
    <t>한요한</t>
  </si>
  <si>
    <t>원주시 남원로469번길 1-21, 3층 (명륜동)</t>
    <phoneticPr fontId="1" type="noConversion"/>
  </si>
  <si>
    <t>누나방문요양센터</t>
  </si>
  <si>
    <t>김연실</t>
  </si>
  <si>
    <t>원주시 종각길 2 (명륜동)</t>
  </si>
  <si>
    <t>26447</t>
  </si>
  <si>
    <t>033-764-2242</t>
  </si>
  <si>
    <t>033-764-2243</t>
  </si>
  <si>
    <t>dustlf1979@naver.com</t>
  </si>
  <si>
    <t>단비 재가방문요양센터</t>
    <phoneticPr fontId="1" type="noConversion"/>
  </si>
  <si>
    <t>송광승</t>
  </si>
  <si>
    <t>원주시 예술관길 25, 상가동 204호 (명륜동, 명륜2단지아파트)</t>
  </si>
  <si>
    <t>033-747-6770</t>
  </si>
  <si>
    <t>033-747-6771</t>
  </si>
  <si>
    <t>skw763@daum.net</t>
  </si>
  <si>
    <t>대명재가장기요양기관</t>
  </si>
  <si>
    <t>김덕희</t>
  </si>
  <si>
    <t>원주시 무실로 87 (원동)</t>
  </si>
  <si>
    <t>033-901-7474</t>
    <phoneticPr fontId="1" type="noConversion"/>
  </si>
  <si>
    <t>동행재가복지센터</t>
  </si>
  <si>
    <t>박미숙</t>
  </si>
  <si>
    <t>원주시 만대로 5-2, 3층 (무실동)</t>
  </si>
  <si>
    <t>033-748-0533</t>
  </si>
  <si>
    <t>033-747-0533</t>
  </si>
  <si>
    <t>opoking9@daum.net</t>
  </si>
  <si>
    <t>딸내미 재가장기요양기관</t>
  </si>
  <si>
    <t>곽호인</t>
  </si>
  <si>
    <t>원주시 치악로1735번길 10 (개운동)</t>
  </si>
  <si>
    <t>033-744-1552</t>
    <phoneticPr fontId="1" type="noConversion"/>
  </si>
  <si>
    <t>로드케어 복지용구</t>
  </si>
  <si>
    <t>고광신</t>
  </si>
  <si>
    <t>원주시 구곡길 57-6, 1층 (단구동)</t>
  </si>
  <si>
    <t>033-763-5200</t>
    <phoneticPr fontId="1" type="noConversion"/>
  </si>
  <si>
    <t>미소노인방문요양센터</t>
  </si>
  <si>
    <t>방도업</t>
  </si>
  <si>
    <t>원주시 봉화로 67, 108동 202호 (단계동, 봉화산이-편한세상)</t>
  </si>
  <si>
    <t>26421</t>
  </si>
  <si>
    <t>033-731-8432</t>
  </si>
  <si>
    <t>wdoupp@daum.net</t>
  </si>
  <si>
    <t>사랑간호데이케어센터</t>
  </si>
  <si>
    <t>박종옥</t>
  </si>
  <si>
    <t>원주시 단구로 220 (개운동)</t>
  </si>
  <si>
    <t>26448</t>
  </si>
  <si>
    <t>033-763-8800</t>
  </si>
  <si>
    <t>033-761-8588</t>
  </si>
  <si>
    <t>pjok777@naver.com</t>
  </si>
  <si>
    <t>사랑으로 채움 재가복지 장기요양센터</t>
  </si>
  <si>
    <t>김길환</t>
  </si>
  <si>
    <t>원주시 관설안길 27-11 (관설동)</t>
  </si>
  <si>
    <t>033-764-9390</t>
    <phoneticPr fontId="1" type="noConversion"/>
  </si>
  <si>
    <t>시니어데이케어 주은 원주센터</t>
  </si>
  <si>
    <t>시주운</t>
  </si>
  <si>
    <t>원주시 건강로 21 (반곡동, 조은빌딩 5층)</t>
  </si>
  <si>
    <t>26464</t>
  </si>
  <si>
    <t>033-737-0507</t>
  </si>
  <si>
    <t>033-737-0509</t>
  </si>
  <si>
    <t>thedream006@naver.com</t>
  </si>
  <si>
    <t>연세복지센터</t>
  </si>
  <si>
    <t>노정호</t>
  </si>
  <si>
    <t>원주시 평원로 7, 2층(중앙동)</t>
    <phoneticPr fontId="1" type="noConversion"/>
  </si>
  <si>
    <t>033-900-6114</t>
    <phoneticPr fontId="1" type="noConversion"/>
  </si>
  <si>
    <t>원상철재가방문요양센터</t>
  </si>
  <si>
    <t>원상철</t>
  </si>
  <si>
    <t>원주시 문막읍 문막시장1길 80</t>
  </si>
  <si>
    <t>26373</t>
  </si>
  <si>
    <t>033-735-8755</t>
  </si>
  <si>
    <t>033-735-8756</t>
  </si>
  <si>
    <t>wsc8755@hanmail.net</t>
  </si>
  <si>
    <t>"돌봄" 온맘터치원주점</t>
    <phoneticPr fontId="1" type="noConversion"/>
  </si>
  <si>
    <t>정해순</t>
  </si>
  <si>
    <t>원주시 흥양로18번길 64, 1층 (태장동)</t>
  </si>
  <si>
    <t>033-746-4989</t>
  </si>
  <si>
    <t>033-742-4990</t>
  </si>
  <si>
    <t>jhsm4989@hanmail.net</t>
  </si>
  <si>
    <t>원주밀알노인복지센터</t>
  </si>
  <si>
    <t>김성희</t>
  </si>
  <si>
    <t>원주시 라옹정길 66, 201호 (관설동)</t>
  </si>
  <si>
    <t>033-765-6336</t>
    <phoneticPr fontId="1" type="noConversion"/>
  </si>
  <si>
    <t>033-764-7773</t>
    <phoneticPr fontId="1" type="noConversion"/>
  </si>
  <si>
    <t>원주선한방문요양기관</t>
  </si>
  <si>
    <t>박치제</t>
  </si>
  <si>
    <t>원주시 북원로 2710 (태장동)</t>
  </si>
  <si>
    <t>033-745-5646</t>
    <phoneticPr fontId="1" type="noConversion"/>
  </si>
  <si>
    <t>원주소망재가복지센터</t>
  </si>
  <si>
    <t>원주시 시청로 494, 403동 103호 (관설동, 현진에버빌4차아파트)</t>
  </si>
  <si>
    <t>731-7123</t>
    <phoneticPr fontId="1" type="noConversion"/>
  </si>
  <si>
    <t>원주연세재가복지센터</t>
  </si>
  <si>
    <t>강민수</t>
  </si>
  <si>
    <t>원주시 흥업면 남원로 72 (2층)</t>
  </si>
  <si>
    <t>26403</t>
  </si>
  <si>
    <t>033-766-9988</t>
  </si>
  <si>
    <t>033-766-0808</t>
  </si>
  <si>
    <t>yonseicare@daum.net</t>
  </si>
  <si>
    <t>원주의료기</t>
  </si>
  <si>
    <t>김명녀</t>
  </si>
  <si>
    <t>원주시 원일로115번길 11, 1층 (일산동)</t>
  </si>
  <si>
    <t>033-744-1711</t>
  </si>
  <si>
    <t>033-744-1712</t>
  </si>
  <si>
    <t>kmn1711@naver.com</t>
  </si>
  <si>
    <t>원주의료사협 길동무</t>
  </si>
  <si>
    <t>박준영</t>
  </si>
  <si>
    <t>원주시 중앙로 83 (중앙동)</t>
  </si>
  <si>
    <t>033-744-7572</t>
    <phoneticPr fontId="1" type="noConversion"/>
  </si>
  <si>
    <t>원주제일노인복지센터</t>
  </si>
  <si>
    <t>김성영</t>
  </si>
  <si>
    <t>원주시 학성길 127 (학성동)</t>
  </si>
  <si>
    <t>26416</t>
  </si>
  <si>
    <t>033-747-6595</t>
  </si>
  <si>
    <t>033-747-6596</t>
  </si>
  <si>
    <t>ksy742@hanmail.net</t>
  </si>
  <si>
    <t>이원건강의료기 원주의료원점</t>
  </si>
  <si>
    <t>이승권</t>
  </si>
  <si>
    <t>원주시 서원대로 383, 123호 (개운동, 한신프라자)</t>
  </si>
  <si>
    <t>033-765-3298</t>
  </si>
  <si>
    <t>033-766-3298</t>
  </si>
  <si>
    <t>jellipy@naver.com</t>
  </si>
  <si>
    <t>정다운재가복지센터</t>
  </si>
  <si>
    <t>정운경</t>
  </si>
  <si>
    <t>원주시 라옹정길 37-5 (관설동)</t>
  </si>
  <si>
    <t>033-765-1475</t>
  </si>
  <si>
    <t>033-765-7875</t>
  </si>
  <si>
    <t>doma1475@hanmail.net</t>
  </si>
  <si>
    <t>정은재가노인복지센터</t>
  </si>
  <si>
    <t>이용철</t>
  </si>
  <si>
    <t>원주시 흥양로 16 (태장동)</t>
  </si>
  <si>
    <t>033-734-0501</t>
  </si>
  <si>
    <t>033-733-0501</t>
  </si>
  <si>
    <t>ololol121600@gmail.com</t>
  </si>
  <si>
    <t>종로의료기</t>
  </si>
  <si>
    <t>김귀선</t>
  </si>
  <si>
    <t>원주시 남산로 64 (원동)</t>
  </si>
  <si>
    <t>26433</t>
  </si>
  <si>
    <t>033-761-1551</t>
  </si>
  <si>
    <t>033-761-1553</t>
  </si>
  <si>
    <t>ksgyu@korea.com</t>
  </si>
  <si>
    <t>천사의료기</t>
  </si>
  <si>
    <t>신재오</t>
    <phoneticPr fontId="1" type="noConversion"/>
  </si>
  <si>
    <t>원주시 원일로 182 (학성동)</t>
  </si>
  <si>
    <t>033-734-7722</t>
    <phoneticPr fontId="1" type="noConversion"/>
  </si>
  <si>
    <t>카네이션 방문요양</t>
  </si>
  <si>
    <t>최순애</t>
    <phoneticPr fontId="1" type="noConversion"/>
  </si>
  <si>
    <t>원주시 우산초교길 21 (우산동)</t>
  </si>
  <si>
    <t>033-742-6933</t>
    <phoneticPr fontId="1" type="noConversion"/>
  </si>
  <si>
    <t>한사랑재가복지센터</t>
  </si>
  <si>
    <t>강인식</t>
  </si>
  <si>
    <t>원주시 한지공원길 20 (명륜동)</t>
  </si>
  <si>
    <t>033-761-9100</t>
  </si>
  <si>
    <t>033-761-9101</t>
  </si>
  <si>
    <t>kis00199@hanmail.net</t>
  </si>
  <si>
    <t>행복재가장기요양기관</t>
  </si>
  <si>
    <t>26470</t>
  </si>
  <si>
    <t>033-762-7040</t>
  </si>
  <si>
    <t>soju1118@hanmail.net</t>
  </si>
  <si>
    <t>행복한 노인들</t>
  </si>
  <si>
    <t>장수빈</t>
  </si>
  <si>
    <t>원주시 소초면 간촌길 130, 17동 3층</t>
  </si>
  <si>
    <t>033-747-4492</t>
  </si>
  <si>
    <t>050-4416-1710</t>
  </si>
  <si>
    <t>happiness544@naver.com</t>
  </si>
  <si>
    <t>회생방문요양센터</t>
  </si>
  <si>
    <t>우현희</t>
    <phoneticPr fontId="1" type="noConversion"/>
  </si>
  <si>
    <t>원주시 문막읍 시무리길 32</t>
  </si>
  <si>
    <t>033-748-7488</t>
    <phoneticPr fontId="1" type="noConversion"/>
  </si>
  <si>
    <t>wjrehab@naver.com</t>
    <phoneticPr fontId="1" type="noConversion"/>
  </si>
  <si>
    <t>효섬김재가복지센터</t>
    <phoneticPr fontId="1" type="noConversion"/>
  </si>
  <si>
    <t>최윤미</t>
  </si>
  <si>
    <t>원주시 문막읍 원문로 1883, 2층 (효섬김재가복지센터)</t>
  </si>
  <si>
    <t>033-746-6129</t>
  </si>
  <si>
    <t>033-746-1128</t>
  </si>
  <si>
    <t>god60a@daum.net</t>
  </si>
  <si>
    <t>효장원재가방문요양센터</t>
  </si>
  <si>
    <t>박선화</t>
  </si>
  <si>
    <t>원주시 우산공단길 23, 상가동 204호 (우산동, 신일유토빌)</t>
  </si>
  <si>
    <t>26337</t>
  </si>
  <si>
    <t>033-732-6868</t>
  </si>
  <si>
    <t>033-731-6866</t>
  </si>
  <si>
    <t>sunhwa6868@naver.com</t>
  </si>
  <si>
    <t>희망 방문요양센터</t>
    <phoneticPr fontId="1" type="noConversion"/>
  </si>
  <si>
    <t>임금주</t>
  </si>
  <si>
    <t>원주시 향교길 81 (명륜동)</t>
  </si>
  <si>
    <t>033-745-6655</t>
  </si>
  <si>
    <t>033-745-6653</t>
  </si>
  <si>
    <t>sege5151@naver.com</t>
  </si>
  <si>
    <t>어르신사랑요양원</t>
  </si>
  <si>
    <t>이이삭</t>
    <phoneticPr fontId="1" type="noConversion"/>
  </si>
  <si>
    <t>원주시 남원로 528-31(단구동)</t>
    <phoneticPr fontId="1" type="noConversion"/>
  </si>
  <si>
    <t>033-766-1532</t>
    <phoneticPr fontId="1" type="noConversion"/>
  </si>
  <si>
    <t>033-766-1530</t>
  </si>
  <si>
    <t>ths-02@hanmail.net</t>
  </si>
  <si>
    <t>휴요양원</t>
  </si>
  <si>
    <t>원종란</t>
    <phoneticPr fontId="1" type="noConversion"/>
  </si>
  <si>
    <t>원주시 봉산로 117(봉산동)</t>
    <phoneticPr fontId="1" type="noConversion"/>
  </si>
  <si>
    <t>033-746-7800</t>
    <phoneticPr fontId="1" type="noConversion"/>
  </si>
  <si>
    <t>033-743-2800</t>
  </si>
  <si>
    <t>wjr1029@naver.com</t>
  </si>
  <si>
    <t>행복마을요양원</t>
    <phoneticPr fontId="1" type="noConversion"/>
  </si>
  <si>
    <t>김애란</t>
    <phoneticPr fontId="1" type="noConversion"/>
  </si>
  <si>
    <t>원주시 시청로 28, 3층(무실동)</t>
    <phoneticPr fontId="1" type="noConversion"/>
  </si>
  <si>
    <t>033-743-8811</t>
    <phoneticPr fontId="1" type="noConversion"/>
  </si>
  <si>
    <t>033-743-8812</t>
  </si>
  <si>
    <t>wjhappyvill@naver.com</t>
  </si>
  <si>
    <t>우리요양원</t>
    <phoneticPr fontId="1" type="noConversion"/>
  </si>
  <si>
    <t>박선영</t>
    <phoneticPr fontId="1" type="noConversion"/>
  </si>
  <si>
    <t>원주시 시청로 3, 7층(무실동)</t>
    <phoneticPr fontId="1" type="noConversion"/>
  </si>
  <si>
    <t>033-900-7878</t>
    <phoneticPr fontId="1" type="noConversion"/>
  </si>
  <si>
    <t>033-900-7879</t>
  </si>
  <si>
    <t>wori3995@naver.com</t>
  </si>
  <si>
    <t>원주행복드림요양원</t>
    <phoneticPr fontId="1" type="noConversion"/>
  </si>
  <si>
    <t>김진국</t>
    <phoneticPr fontId="1" type="noConversion"/>
  </si>
  <si>
    <t>원주시 남산로 180, 703호</t>
    <phoneticPr fontId="1" type="noConversion"/>
  </si>
  <si>
    <t>033-733-1655</t>
  </si>
  <si>
    <t>happyd1654@naver.com</t>
  </si>
  <si>
    <t>성지의료기</t>
    <phoneticPr fontId="1" type="noConversion"/>
  </si>
  <si>
    <t>김두현</t>
  </si>
  <si>
    <t>원주시 중앙로 14, 1~2층 (인동)</t>
  </si>
  <si>
    <t>033-764-2058</t>
  </si>
  <si>
    <t>033-763-2058</t>
  </si>
  <si>
    <t>kdhemail@hanmail.net</t>
  </si>
  <si>
    <t>원주보훈요양원 부설 주간보호센터</t>
    <phoneticPr fontId="1" type="noConversion"/>
  </si>
  <si>
    <t>윤종진</t>
  </si>
  <si>
    <t>원주시 혁신로 249 (반곡동)</t>
  </si>
  <si>
    <t>033-769-2020</t>
  </si>
  <si>
    <t>033-769-2082</t>
  </si>
  <si>
    <t>sara0090@bohun.or.kr</t>
  </si>
  <si>
    <t>(원주)베스트 시니어케어</t>
    <phoneticPr fontId="1" type="noConversion"/>
  </si>
  <si>
    <t>엄윤진</t>
    <phoneticPr fontId="1" type="noConversion"/>
  </si>
  <si>
    <t>원주시 나비허리길 20, 상가 2층(단구동)</t>
    <phoneticPr fontId="1" type="noConversion"/>
  </si>
  <si>
    <t>033-762-3710</t>
    <phoneticPr fontId="1" type="noConversion"/>
  </si>
  <si>
    <t>예향재가방문복지센터</t>
    <phoneticPr fontId="1" type="noConversion"/>
  </si>
  <si>
    <t>김영복</t>
  </si>
  <si>
    <t>원주시 북원로 2557, 1층 (우산동)</t>
  </si>
  <si>
    <t>033-748-2280</t>
  </si>
  <si>
    <t>민들레방문요양센터</t>
    <phoneticPr fontId="1" type="noConversion"/>
  </si>
  <si>
    <t>원주시 남원로 595-3, 101호 (명륜동)</t>
  </si>
  <si>
    <t>033-766-5110</t>
  </si>
  <si>
    <t>033-762-5110</t>
  </si>
  <si>
    <t>misuk715@hanmail.net</t>
  </si>
  <si>
    <t>원주종합재가센터</t>
    <phoneticPr fontId="1" type="noConversion"/>
  </si>
  <si>
    <t>원구현</t>
    <phoneticPr fontId="1" type="noConversion"/>
  </si>
  <si>
    <t>원주시 건강로 23, 203호(반곡동)</t>
    <phoneticPr fontId="1" type="noConversion"/>
  </si>
  <si>
    <t>033-735-1122</t>
    <phoneticPr fontId="1" type="noConversion"/>
  </si>
  <si>
    <t>기쁨실버데이케어센터</t>
    <phoneticPr fontId="1" type="noConversion"/>
  </si>
  <si>
    <t>김진태</t>
  </si>
  <si>
    <t>원주시 문막읍 동화택지길 23-3, 1층</t>
  </si>
  <si>
    <t>26368</t>
  </si>
  <si>
    <t>033-747-0334</t>
  </si>
  <si>
    <t>050-4153-0058</t>
  </si>
  <si>
    <t>tery30@hanmail.net</t>
  </si>
  <si>
    <t>고은맘재가방문요양센터</t>
    <phoneticPr fontId="1" type="noConversion"/>
  </si>
  <si>
    <t>김영환</t>
  </si>
  <si>
    <t>원주시 향교길 39 (명륜동)</t>
  </si>
  <si>
    <t>033-764-0757</t>
  </si>
  <si>
    <t>033-764-0758</t>
  </si>
  <si>
    <t>goeunmom0757@naver.com</t>
  </si>
  <si>
    <t>온누리방문요양센터</t>
    <phoneticPr fontId="1" type="noConversion"/>
  </si>
  <si>
    <t>박기학</t>
  </si>
  <si>
    <t>원주시 천사로 284, 2층 (태장동)</t>
  </si>
  <si>
    <t>26327</t>
  </si>
  <si>
    <t>033-735-7723</t>
  </si>
  <si>
    <t>033-735-7724</t>
  </si>
  <si>
    <t>parkay9992@naver.com</t>
  </si>
  <si>
    <t>원주방문요양어르신재가센터</t>
    <phoneticPr fontId="1" type="noConversion"/>
  </si>
  <si>
    <t>심연옥</t>
  </si>
  <si>
    <t>원주시 예술관길 2, 2~3층 (명륜동)</t>
  </si>
  <si>
    <t>26480</t>
  </si>
  <si>
    <t>033-746-7885</t>
  </si>
  <si>
    <t>050-8090-2578</t>
  </si>
  <si>
    <t>skwss201@naver.com</t>
  </si>
  <si>
    <t>원주방문요양재가센터</t>
    <phoneticPr fontId="1" type="noConversion"/>
  </si>
  <si>
    <t>김백희</t>
  </si>
  <si>
    <t>원주시 치악로 1754-2, 2층 (개운동)</t>
  </si>
  <si>
    <t>033-763-8571</t>
  </si>
  <si>
    <t>033-764-8571</t>
  </si>
  <si>
    <t>wjsky21@naver.com</t>
  </si>
  <si>
    <t>연합의료기기</t>
    <phoneticPr fontId="1" type="noConversion"/>
  </si>
  <si>
    <t>신철순</t>
    <phoneticPr fontId="1" type="noConversion"/>
  </si>
  <si>
    <t>원주시 무실로 118-1, 201호(일산동)</t>
    <phoneticPr fontId="1" type="noConversion"/>
  </si>
  <si>
    <t>033-743-6880</t>
    <phoneticPr fontId="1" type="noConversion"/>
  </si>
  <si>
    <t>늘사랑주간보호센터</t>
    <phoneticPr fontId="1" type="noConversion"/>
  </si>
  <si>
    <t>하고파</t>
  </si>
  <si>
    <t>원주시 원일로 151, 3층 (일산동, 연임빌딩)</t>
  </si>
  <si>
    <t>033-742-0555</t>
  </si>
  <si>
    <t>033-742-0995</t>
  </si>
  <si>
    <t>gopa5848@daum.net</t>
  </si>
  <si>
    <t>인영돌봄 재가복지센터</t>
    <phoneticPr fontId="1" type="noConversion"/>
  </si>
  <si>
    <t>김인영</t>
  </si>
  <si>
    <t>원주시 새동네4길 34 (태장동)</t>
  </si>
  <si>
    <t>26326</t>
  </si>
  <si>
    <t>033-764-1887</t>
  </si>
  <si>
    <t>033-765-6142</t>
  </si>
  <si>
    <t>kiyc2646@nate.com</t>
  </si>
  <si>
    <t>노인돌봄방문요양센터</t>
    <phoneticPr fontId="1" type="noConversion"/>
  </si>
  <si>
    <t>원주시 원문로137번길 27 (단계동)</t>
  </si>
  <si>
    <t>26411</t>
  </si>
  <si>
    <t>033-762-9802</t>
  </si>
  <si>
    <t>033-745-9802</t>
  </si>
  <si>
    <t>1004care77@hanmail.net</t>
  </si>
  <si>
    <t>쉼, 재가복지센터</t>
    <phoneticPr fontId="1" type="noConversion"/>
  </si>
  <si>
    <t>최현미</t>
  </si>
  <si>
    <t>원주시 백간길 49, 206호 (단계동, 단계롯데아파트 상가)</t>
  </si>
  <si>
    <t>033-733-8080</t>
  </si>
  <si>
    <t>033-733-8081</t>
  </si>
  <si>
    <t>goldsenior1052@naver.com</t>
  </si>
  <si>
    <t>부승원</t>
    <phoneticPr fontId="1" type="noConversion"/>
  </si>
  <si>
    <t>안원교</t>
    <phoneticPr fontId="1" type="noConversion"/>
  </si>
  <si>
    <t xml:space="preserve">원주시 평원로 100(학성동) </t>
    <phoneticPr fontId="1" type="noConversion"/>
  </si>
  <si>
    <t>033-745-1285</t>
    <phoneticPr fontId="1" type="noConversion"/>
  </si>
  <si>
    <t>wmhc@daum.net</t>
    <phoneticPr fontId="1" type="noConversion"/>
  </si>
  <si>
    <t>하고파</t>
    <phoneticPr fontId="1" type="noConversion"/>
  </si>
  <si>
    <t>원주시 원일로 151, 3층(일산동)</t>
    <phoneticPr fontId="1" type="noConversion"/>
  </si>
  <si>
    <t>033-742-0555</t>
    <phoneticPr fontId="1" type="noConversion"/>
  </si>
  <si>
    <t>김인영</t>
    <phoneticPr fontId="1" type="noConversion"/>
  </si>
  <si>
    <t>원주시 새동네4길 34(태장동)</t>
    <phoneticPr fontId="1" type="noConversion"/>
  </si>
  <si>
    <t>033-746-1887</t>
    <phoneticPr fontId="1" type="noConversion"/>
  </si>
  <si>
    <t>wjsm1004@hanmail.net</t>
  </si>
  <si>
    <t>엄태호</t>
    <phoneticPr fontId="1" type="noConversion"/>
  </si>
  <si>
    <t>원주시 남산로 180(학성동)</t>
    <phoneticPr fontId="1" type="noConversion"/>
  </si>
  <si>
    <t>kkssw@hanmail.net</t>
    <phoneticPr fontId="1" type="noConversion"/>
  </si>
  <si>
    <t>도움요양원</t>
  </si>
  <si>
    <t>박영일</t>
  </si>
  <si>
    <t>강원특별자치도 원주시 북원로 2636, 2~3동 3~5층 (태장동)</t>
  </si>
  <si>
    <t>26320</t>
  </si>
  <si>
    <t>033-732-0275</t>
  </si>
  <si>
    <t>070-7335-3078</t>
  </si>
  <si>
    <t>doum7788@naver.com</t>
  </si>
  <si>
    <t>사랑마을요양원</t>
  </si>
  <si>
    <t>황인복</t>
  </si>
  <si>
    <t>강원특별자치도 원주시 시청로 30, 5,7층 (무실동, 메트로프라자)</t>
  </si>
  <si>
    <t>26387</t>
  </si>
  <si>
    <t>033-748-5553</t>
  </si>
  <si>
    <t>033-748-5554</t>
  </si>
  <si>
    <t>sarangvillage@naver.com</t>
  </si>
  <si>
    <t>봄날요양원</t>
  </si>
  <si>
    <t>이상덕</t>
  </si>
  <si>
    <t>강원특별자치도 원주시 치악로 2032-8 (태장동)</t>
  </si>
  <si>
    <t>033-731-9988</t>
  </si>
  <si>
    <t>033-731-9986</t>
  </si>
  <si>
    <t>bomnal202505@naver.com</t>
  </si>
  <si>
    <t>원주로얄요양원</t>
  </si>
  <si>
    <t>이성주</t>
  </si>
  <si>
    <t>강원특별자치도 원주시 남산로 80-1 (일산동, 원주로얄요양원)</t>
  </si>
  <si>
    <t>033-736-0082</t>
  </si>
  <si>
    <t>w7360082@daum.net</t>
  </si>
  <si>
    <t>개운통합요양원</t>
  </si>
  <si>
    <t>서경미</t>
  </si>
  <si>
    <t>강원특별자치도 원주시 남원로 652, 8층 (개운동, 개운빌딩)</t>
  </si>
  <si>
    <t>033-765-0777</t>
  </si>
  <si>
    <t>033-765-0779</t>
  </si>
  <si>
    <t>7650777@naver.com</t>
  </si>
  <si>
    <t>하나요양원</t>
  </si>
  <si>
    <t>박선영</t>
  </si>
  <si>
    <t>강원특별자치도 원주시 시청로 3, 6층 (무실동, 로얄타워)</t>
  </si>
  <si>
    <t>033-900-7977</t>
  </si>
  <si>
    <t>033-900-7988</t>
  </si>
  <si>
    <t>hana39950@naver.com</t>
  </si>
  <si>
    <t>은혜요양원</t>
  </si>
  <si>
    <t>백소하</t>
  </si>
  <si>
    <t>강원특별자치도 원주시 중앙로 84 (중앙동)</t>
  </si>
  <si>
    <t>033-733-1599</t>
  </si>
  <si>
    <t>033-731-9399</t>
  </si>
  <si>
    <t>doctor9767@naver.com</t>
  </si>
  <si>
    <t>여름요양원</t>
  </si>
  <si>
    <t>유희상</t>
  </si>
  <si>
    <t>강원특별자치도 원주시 늘품로 187-58, 4층 (단구동, 현대아카데미프라자)</t>
  </si>
  <si>
    <t>033-747-7478</t>
  </si>
  <si>
    <t>050-4369-8610</t>
  </si>
  <si>
    <t>hsyoo@summercare.co.kr</t>
  </si>
  <si>
    <t>가족요양원</t>
  </si>
  <si>
    <t>강원특별자치도 원주시 문막읍 석지1길 106-31</t>
  </si>
  <si>
    <t>26369</t>
  </si>
  <si>
    <t>033-764-4416</t>
  </si>
  <si>
    <t>033-765-4415</t>
  </si>
  <si>
    <t>ipjks1@naver.com</t>
  </si>
  <si>
    <t>보노마더스요양원</t>
  </si>
  <si>
    <t>주진희</t>
  </si>
  <si>
    <t>강원특별자치도 원주시 시청로 30, 6층 (무실동, 매트로프라자)</t>
  </si>
  <si>
    <t>033-743-9977</t>
  </si>
  <si>
    <t>033-743-9978</t>
  </si>
  <si>
    <t>hym1004hym@naver.com</t>
  </si>
  <si>
    <t>원주보훈요양원</t>
  </si>
  <si>
    <t>강원특별자치도 원주시 혁신로 249 (반곡동)</t>
  </si>
  <si>
    <t>033-769-2000</t>
  </si>
  <si>
    <t>033-769-2081</t>
  </si>
  <si>
    <t>wjcare2020@bohun.or.kr</t>
  </si>
  <si>
    <t>늘동행요양원</t>
  </si>
  <si>
    <t>강원특별자치도 원주시 판부면 내남송길 33</t>
  </si>
  <si>
    <t>26401</t>
  </si>
  <si>
    <t>033-762-0533</t>
  </si>
  <si>
    <t>033-763-0533</t>
  </si>
  <si>
    <t>binie5448@nate.com</t>
  </si>
  <si>
    <t>바른요양원</t>
  </si>
  <si>
    <t>강원특별자치도 원주시 서원대로 190, 4-6층 (단계동, 신진빌딩)</t>
  </si>
  <si>
    <t>26382</t>
  </si>
  <si>
    <t>033-742-3566</t>
  </si>
  <si>
    <t>070-7322-2550</t>
  </si>
  <si>
    <t>yeil3995@naver.com</t>
  </si>
  <si>
    <t>(A)비지팅엔젤스 원주중앙방문요양지점</t>
    <phoneticPr fontId="1" type="noConversion"/>
  </si>
  <si>
    <t>정서우</t>
  </si>
  <si>
    <t>원주시 앙월길 47, 101호 (단구동)</t>
  </si>
  <si>
    <t>26400</t>
  </si>
  <si>
    <t>033-765-7035</t>
  </si>
  <si>
    <t>033-765-7036</t>
  </si>
  <si>
    <t>seowoo514@naver.com</t>
  </si>
  <si>
    <t>(주)대교뉴이프 방문요양센터 원주센터</t>
  </si>
  <si>
    <t>김경호</t>
  </si>
  <si>
    <t>원주시 남원로 657-1, 1층 2호 (명륜동)</t>
  </si>
  <si>
    <t>033-813-0020</t>
  </si>
  <si>
    <t>033-811-1082</t>
  </si>
  <si>
    <t>jeongok_shin@daekyo.co.kr</t>
  </si>
  <si>
    <t>가담재가복지센터</t>
  </si>
  <si>
    <t>김기훈</t>
  </si>
  <si>
    <t>원주시 만대로 148, 201호 (무실동)</t>
  </si>
  <si>
    <t>033-746-7579</t>
  </si>
  <si>
    <t>topgold777@daum.net</t>
  </si>
  <si>
    <t>가족처럼노인재가복지센터</t>
  </si>
  <si>
    <t>한상민</t>
  </si>
  <si>
    <t>원주시 남원로 526-1, 102호 (단구동, 한일아파트 상가동)</t>
  </si>
  <si>
    <t>033-762-2025</t>
  </si>
  <si>
    <t>033-902-9986</t>
  </si>
  <si>
    <t>isolnamoo@naver.com</t>
  </si>
  <si>
    <t>개운통합재가복지센터</t>
  </si>
  <si>
    <t>원주시 남원로 652, 8층 (개운동)</t>
  </si>
  <si>
    <t>033-765-2134</t>
  </si>
  <si>
    <t>고운손재가노인복지센터</t>
  </si>
  <si>
    <t>원주시 남원로 593, 2층 (명륜동)</t>
  </si>
  <si>
    <t>033-764-0663</t>
  </si>
  <si>
    <t>033-764-0664</t>
  </si>
  <si>
    <t>pangela7700@naver.com</t>
  </si>
  <si>
    <t>누이방문요양재가센터</t>
  </si>
  <si>
    <t>이상천</t>
  </si>
  <si>
    <t>원주시 행구로 14-2, 나동 1층 (개운동)</t>
  </si>
  <si>
    <t>033-813-2026</t>
  </si>
  <si>
    <t>070-7543-2667</t>
  </si>
  <si>
    <t>nui26@naver.com</t>
  </si>
  <si>
    <t>대명재가복지센터</t>
  </si>
  <si>
    <t>원주시 무실로 87, 지하 1층 (원동)</t>
  </si>
  <si>
    <t>033-901-7474</t>
  </si>
  <si>
    <t>033-764-7474</t>
  </si>
  <si>
    <t>junior1ee@naver.com</t>
  </si>
  <si>
    <t>대형의료기</t>
  </si>
  <si>
    <t>김순주</t>
  </si>
  <si>
    <t>원주시 원일로 49, 1~2층 (원동)</t>
  </si>
  <si>
    <t>033-761-5001</t>
  </si>
  <si>
    <t>033-762-5002</t>
  </si>
  <si>
    <t>dhmedi5001@naver.com</t>
  </si>
  <si>
    <t>더연세간호요양통합센터</t>
  </si>
  <si>
    <t>윤병숙</t>
  </si>
  <si>
    <t>원주시 천사로 150, 1층 (일산동)</t>
  </si>
  <si>
    <t>26425</t>
  </si>
  <si>
    <t>033-813-9777</t>
  </si>
  <si>
    <t>033-813-9778</t>
  </si>
  <si>
    <t>theys2024@naver.com</t>
  </si>
  <si>
    <t>도움주간보호센터</t>
  </si>
  <si>
    <t>최종성</t>
  </si>
  <si>
    <t>원주시 원일로 88-2 (중앙동, 2층)</t>
  </si>
  <si>
    <t>033-744-6090</t>
  </si>
  <si>
    <t>033-735-6090</t>
  </si>
  <si>
    <t>do-um77@naver.com</t>
  </si>
  <si>
    <t>두루재가복지센터</t>
  </si>
  <si>
    <t>박근순</t>
  </si>
  <si>
    <t>원주시 일산초교길 59, 201호 (일산동)</t>
  </si>
  <si>
    <t>033-733-2511</t>
  </si>
  <si>
    <t>033-733-2512</t>
  </si>
  <si>
    <t>kunsoon1010@hanmail.net</t>
  </si>
  <si>
    <t>딩동재가노인복지센터</t>
  </si>
  <si>
    <t>손용구</t>
  </si>
  <si>
    <t>원주시 원문로 190-1, 1층 (단계동)</t>
  </si>
  <si>
    <t>033-746-7651</t>
  </si>
  <si>
    <t>033-746-7652</t>
  </si>
  <si>
    <t>ju0301s@hanmail.net</t>
  </si>
  <si>
    <t>딸내미장기요양기관</t>
  </si>
  <si>
    <t>033-744-1552</t>
  </si>
  <si>
    <t>033-766-1553</t>
  </si>
  <si>
    <t>wj-jahwal@hanmail.net</t>
  </si>
  <si>
    <t>무실효사랑주간보호센터</t>
  </si>
  <si>
    <t>원주시 능라동길 30, 303호 (무실동, 무실채움빌딩)</t>
  </si>
  <si>
    <t>033-742-2742</t>
  </si>
  <si>
    <t>033-743-2742</t>
  </si>
  <si>
    <t>lovelove2742@naver.com</t>
  </si>
  <si>
    <t>문막의료기</t>
  </si>
  <si>
    <t>노미경</t>
  </si>
  <si>
    <t>원주시 문막읍 문막시장1길 48, 1층</t>
  </si>
  <si>
    <t>033-733-1973</t>
  </si>
  <si>
    <t>033-733-1974</t>
  </si>
  <si>
    <t>nmk3503@naver.com</t>
  </si>
  <si>
    <t>믿음실버복지(주)</t>
  </si>
  <si>
    <t>김인하</t>
  </si>
  <si>
    <t>원주시 섬밭들1길 38-1, 1층 (무실동)</t>
  </si>
  <si>
    <t>033-742-7412</t>
  </si>
  <si>
    <t>033-742-7413</t>
  </si>
  <si>
    <t>yun01028256129@gmail.com</t>
  </si>
  <si>
    <t>밀알노인복지센터</t>
  </si>
  <si>
    <t>장욱</t>
  </si>
  <si>
    <t>원주시 흥업면 분지동길 168-3</t>
  </si>
  <si>
    <t>26494</t>
  </si>
  <si>
    <t>033-765-6336</t>
  </si>
  <si>
    <t>033-764-7773</t>
  </si>
  <si>
    <t>jwdaniel@nate.com</t>
  </si>
  <si>
    <t>바른재가센터</t>
  </si>
  <si>
    <t>선주성</t>
  </si>
  <si>
    <t>원주시 문막읍 원문로 1800, 201호</t>
  </si>
  <si>
    <t>070-7377-5566</t>
  </si>
  <si>
    <t>050-4152-1430</t>
  </si>
  <si>
    <t>mjchi78@naver.com</t>
  </si>
  <si>
    <t>바른주간보호센터</t>
  </si>
  <si>
    <t>원주시 서원대로 190, 2∼3층 (단계동, 신진빌딩)</t>
  </si>
  <si>
    <t>백로재가노인복지센타</t>
  </si>
  <si>
    <t>류사라</t>
  </si>
  <si>
    <t>원주시 흥양로 62 (태장동)</t>
  </si>
  <si>
    <t>033-813-1040</t>
  </si>
  <si>
    <t>033-813-1042</t>
  </si>
  <si>
    <t>tkfk9461@naver.com</t>
  </si>
  <si>
    <t>별꽃재가복지센터</t>
  </si>
  <si>
    <t>변향숙</t>
  </si>
  <si>
    <t>원주시 북원로2704번길 15-11 (태장동)</t>
  </si>
  <si>
    <t>26316</t>
  </si>
  <si>
    <t>033-733-0125</t>
  </si>
  <si>
    <t>033-733-0124</t>
  </si>
  <si>
    <t>7330125@naver.com</t>
  </si>
  <si>
    <t>보듬재가방문복지센터</t>
  </si>
  <si>
    <t>김미해</t>
  </si>
  <si>
    <t>원주시 평원안길 56, 2층 (평원동)</t>
  </si>
  <si>
    <t>033-734-8531</t>
  </si>
  <si>
    <t>033-734-8533</t>
  </si>
  <si>
    <t>base0120@naver.com</t>
  </si>
  <si>
    <t>사랑복지 주간보호센터</t>
  </si>
  <si>
    <t>김법정</t>
  </si>
  <si>
    <t>원주시 남산로 180 (학성동)</t>
  </si>
  <si>
    <t>033-745-0996</t>
  </si>
  <si>
    <t>033-745-0997</t>
  </si>
  <si>
    <t>사랑으로채움 재가복지 장기요양센터</t>
  </si>
  <si>
    <t>033-764-9390</t>
  </si>
  <si>
    <t>070-7344-4456</t>
  </si>
  <si>
    <t>dabgesalja1@naver.com</t>
  </si>
  <si>
    <t>생생복지센터</t>
  </si>
  <si>
    <t>홍준환</t>
  </si>
  <si>
    <t>원주시 남원로 652, 2층 (개운동, 개운빌딩)</t>
  </si>
  <si>
    <t>033-766-9987</t>
  </si>
  <si>
    <t>033-766-9985</t>
  </si>
  <si>
    <t>seang9987@naver.com</t>
  </si>
  <si>
    <t>샬롬재활주간보호센터</t>
  </si>
  <si>
    <t>한순이</t>
  </si>
  <si>
    <t>원주시 양지로 58-1, 3층 (반곡동)</t>
  </si>
  <si>
    <t>033-734-5199</t>
  </si>
  <si>
    <t>033-734-5198</t>
  </si>
  <si>
    <t>wojo2026@naver.com</t>
  </si>
  <si>
    <t>선심주간활동센터</t>
  </si>
  <si>
    <t>김재훈</t>
  </si>
  <si>
    <t>원주시 둔전길 73, 401, 403호 (무실동)</t>
  </si>
  <si>
    <t>26395</t>
  </si>
  <si>
    <t>033-762-7623</t>
  </si>
  <si>
    <t>050-4336-0513</t>
  </si>
  <si>
    <t>daycare5407@naver.com</t>
  </si>
  <si>
    <t>섬김재활인지센터</t>
  </si>
  <si>
    <t>원주시 능라동길 84, 4층 (무실동)</t>
  </si>
  <si>
    <t>033-748-8339</t>
  </si>
  <si>
    <t>033-748-8340</t>
  </si>
  <si>
    <t>wojo1004@naver.com</t>
  </si>
  <si>
    <t>소망주기 주간보호센터</t>
  </si>
  <si>
    <t>강기완</t>
  </si>
  <si>
    <t>원주시 현충로 11, 3층 (태장동)</t>
  </si>
  <si>
    <t>033-745-1333</t>
  </si>
  <si>
    <t>033-745-1334</t>
  </si>
  <si>
    <t>smjk0501@naver.com</t>
  </si>
  <si>
    <t>소풍재활데이케어센터</t>
  </si>
  <si>
    <t>권정숙</t>
  </si>
  <si>
    <t>원주시 단구로 305, 2층 (단구동)</t>
  </si>
  <si>
    <t>26450</t>
  </si>
  <si>
    <t>033-761-7588</t>
  </si>
  <si>
    <t>033-761-7587</t>
  </si>
  <si>
    <t>hueoncenter@naver.com</t>
  </si>
  <si>
    <t>심 방문요양센터</t>
  </si>
  <si>
    <t>김태이</t>
  </si>
  <si>
    <t>원주시 단구로 413-1, 현진에버빌5차 상가동 203호 (단구동)</t>
  </si>
  <si>
    <t>26491</t>
  </si>
  <si>
    <t>033-762-7776</t>
  </si>
  <si>
    <t>050896001473</t>
  </si>
  <si>
    <t>njs1470@naver.com</t>
  </si>
  <si>
    <t>어르신사랑센터</t>
  </si>
  <si>
    <t>원주시 남원로 528-31, 6층 (단구동, 신세계프라자)</t>
  </si>
  <si>
    <t>033-766-1531</t>
  </si>
  <si>
    <t>연희통합복지센터</t>
  </si>
  <si>
    <t>노연희</t>
  </si>
  <si>
    <t>원주시 시청로 28, 1층 (무실동, 올림픽프라자)</t>
  </si>
  <si>
    <t>033-746-8290</t>
  </si>
  <si>
    <t>033-746-8293</t>
  </si>
  <si>
    <t>yhee231101@naver.com</t>
  </si>
  <si>
    <t>온맘터치간호요양통합센터</t>
  </si>
  <si>
    <t>정은희</t>
  </si>
  <si>
    <t>원주시 치악로1735번길 56-16 (개운동)</t>
  </si>
  <si>
    <t>033-764-4043</t>
  </si>
  <si>
    <t>050-4019-4043</t>
  </si>
  <si>
    <t>jeh0717@hanmail.net</t>
  </si>
  <si>
    <t>우리집의료기 복지용구</t>
  </si>
  <si>
    <t>한현</t>
  </si>
  <si>
    <t>원주시 시청로 98, 1층 (무실동)</t>
  </si>
  <si>
    <t>26391</t>
  </si>
  <si>
    <t>033-1688-7595</t>
  </si>
  <si>
    <t>050-4489-6251</t>
  </si>
  <si>
    <t>caresuda@daum.net</t>
  </si>
  <si>
    <t>원주365노인복지센터</t>
  </si>
  <si>
    <t>전미영</t>
  </si>
  <si>
    <t>원주시 원문로 154, 2~3층 (단계동)</t>
  </si>
  <si>
    <t>033-734-4416</t>
  </si>
  <si>
    <t>033-734-4415</t>
  </si>
  <si>
    <t>wonju_365@naver.com</t>
  </si>
  <si>
    <t>원주기업도시 청담재가방문요양센터</t>
  </si>
  <si>
    <t>백상철</t>
  </si>
  <si>
    <t>원주시 지정면 조엄로 397, 214동 110호 (원주기업도시 유보라 아이비파크 2단지(2-2) 상가동)</t>
  </si>
  <si>
    <t>26346</t>
  </si>
  <si>
    <t>033-735-7789</t>
  </si>
  <si>
    <t>033-733-7789</t>
  </si>
  <si>
    <t>cd9767@daum.net</t>
  </si>
  <si>
    <t>원주늘봄재활주간보호센터</t>
  </si>
  <si>
    <t>최성순</t>
  </si>
  <si>
    <t>원주시 지정면 도원로 20, 5층 (스타에듀)</t>
  </si>
  <si>
    <t>26354</t>
  </si>
  <si>
    <t>033-734-6588</t>
  </si>
  <si>
    <t>070-7807-6588</t>
  </si>
  <si>
    <t>alwayscare033@naver.com</t>
  </si>
  <si>
    <t>원주돌봄센터</t>
  </si>
  <si>
    <t>최윤희</t>
  </si>
  <si>
    <t>원주시 일산초교길 79, 3층 (일산동)</t>
  </si>
  <si>
    <t>033-742-8001</t>
  </si>
  <si>
    <t>050-4448-8001</t>
  </si>
  <si>
    <t>wonjudolbonm@naver.com</t>
  </si>
  <si>
    <t>원주서로돌봄센터</t>
  </si>
  <si>
    <t>이은영</t>
  </si>
  <si>
    <t>원주시 건강로 23, 203호 (반곡동)</t>
  </si>
  <si>
    <t>033-735-1122</t>
  </si>
  <si>
    <t>033-735-1123</t>
  </si>
  <si>
    <t>tears502@gangwon.pass.or.kr</t>
  </si>
  <si>
    <t>원주큰사랑재가복지센터</t>
  </si>
  <si>
    <t>신기화</t>
  </si>
  <si>
    <t>원주시 단구초교길 12-16, 102호 (단구동)</t>
  </si>
  <si>
    <t>033-765-0250</t>
  </si>
  <si>
    <t>033-765-0251</t>
  </si>
  <si>
    <t>kimmh3852@daum.net</t>
  </si>
  <si>
    <t>원주한사랑재가센터</t>
  </si>
  <si>
    <t>원주시 문막읍 건등로 41, 102동 304호 (신한아파트)</t>
  </si>
  <si>
    <t>070-8286-7269</t>
  </si>
  <si>
    <t>070-8285-7269</t>
  </si>
  <si>
    <t>doonsoon61@naver.com</t>
  </si>
  <si>
    <t>조아재가복지센터</t>
  </si>
  <si>
    <t>허연희</t>
  </si>
  <si>
    <t>원주시 치악로 1510, 203호 (단구동)</t>
  </si>
  <si>
    <t>033-900-2580</t>
  </si>
  <si>
    <t>033-900-1470</t>
  </si>
  <si>
    <t>salt-person@hanmail.net</t>
  </si>
  <si>
    <t>지혜간호요양통합센터</t>
  </si>
  <si>
    <t>최지혜</t>
  </si>
  <si>
    <t>원주시 관설안길 9-10, 101호 (관설동)</t>
  </si>
  <si>
    <t>033-766-2046</t>
  </si>
  <si>
    <t>050-4249-7652</t>
  </si>
  <si>
    <t>wisdom6211@gmail.com</t>
  </si>
  <si>
    <t>천년나무재가복지센터</t>
  </si>
  <si>
    <t>반혜정</t>
  </si>
  <si>
    <t>원주시 흥업면 남원로 20-36</t>
  </si>
  <si>
    <t>033-766-7772</t>
  </si>
  <si>
    <t>033-765-4455</t>
  </si>
  <si>
    <t>christate@naver.com</t>
  </si>
  <si>
    <t>천사재가복지센터</t>
  </si>
  <si>
    <t>조선희</t>
  </si>
  <si>
    <t>원주시 현충로314번길 27 (태장동)</t>
  </si>
  <si>
    <t>033-742-3666</t>
  </si>
  <si>
    <t>033-742-9666</t>
  </si>
  <si>
    <t>uou8515@naver.com</t>
  </si>
  <si>
    <t>큰나무재가복지센터</t>
  </si>
  <si>
    <t>송옥수</t>
  </si>
  <si>
    <t>원주시 판부면 매봉길 6-9</t>
  </si>
  <si>
    <t>26399</t>
  </si>
  <si>
    <t>033-764-8044</t>
  </si>
  <si>
    <t>033-764-8045</t>
  </si>
  <si>
    <t>dhrtn1001@naver.com</t>
  </si>
  <si>
    <t>포근한재가복지센터</t>
  </si>
  <si>
    <t>홍대원</t>
  </si>
  <si>
    <t>원주시 봉화서부로 26, 2층 202호 (단계동, 메이플밸리부영 상가동 )</t>
  </si>
  <si>
    <t>26378</t>
  </si>
  <si>
    <t>033-732-9988</t>
  </si>
  <si>
    <t>033-732-9978</t>
  </si>
  <si>
    <t>dcspine@hanmail.net</t>
  </si>
  <si>
    <t>한마음재가복지센터</t>
  </si>
  <si>
    <t>정세연</t>
  </si>
  <si>
    <t>원주시 이화5길 9-1, 2층 202호 (단계동)</t>
  </si>
  <si>
    <t>033-742-0730</t>
  </si>
  <si>
    <t>033-742-0731</t>
  </si>
  <si>
    <t>hanmaum0730@naver.com</t>
  </si>
  <si>
    <t>함께하는 재가복지센터</t>
  </si>
  <si>
    <t>이연화</t>
  </si>
  <si>
    <t>원주시 치악로 1833-1, 3층 (인동)</t>
  </si>
  <si>
    <t>033-766-0121</t>
  </si>
  <si>
    <t>033-766-0120</t>
  </si>
  <si>
    <t>4749cjd@naver.com</t>
  </si>
  <si>
    <t>해바라기방문요양</t>
  </si>
  <si>
    <t>최순애</t>
  </si>
  <si>
    <t>원주시 개운4길 6, 101호 (개운동)</t>
  </si>
  <si>
    <t>033-762-3420</t>
  </si>
  <si>
    <t>033-762-3421</t>
  </si>
  <si>
    <t>soonae633@daum.net</t>
  </si>
  <si>
    <t>해솔노인복지센터</t>
  </si>
  <si>
    <t>원소담</t>
  </si>
  <si>
    <t>원주시 이화4길 92 (단계동)</t>
  </si>
  <si>
    <t>033-747-6090</t>
  </si>
  <si>
    <t>033-747-6091</t>
  </si>
  <si>
    <t>hshs6090@naver.com</t>
  </si>
  <si>
    <t>행복플러스재가복지센터</t>
  </si>
  <si>
    <t>고동헌</t>
  </si>
  <si>
    <t>원주시 남원로 659-2, 105호 (명륜동)</t>
  </si>
  <si>
    <t>033-813-2231</t>
  </si>
  <si>
    <t>033-813-2232</t>
  </si>
  <si>
    <t>go13387@naver.com</t>
  </si>
  <si>
    <t>호호재가방문요양센터</t>
  </si>
  <si>
    <t>정옥주</t>
  </si>
  <si>
    <t>원주시 흥양로 30-1, 101호 (태장동, 대흥아파트 상가동)</t>
  </si>
  <si>
    <t>033-734-7344</t>
  </si>
  <si>
    <t>033-734-7555</t>
  </si>
  <si>
    <t>jok3239@naver.com</t>
  </si>
  <si>
    <t>홍익재가복지센터</t>
  </si>
  <si>
    <t>김승복</t>
  </si>
  <si>
    <t>원주시 흥업면 남원로 29</t>
  </si>
  <si>
    <t>033-761-5045</t>
  </si>
  <si>
    <t>033-761-5046</t>
  </si>
  <si>
    <t>kkhyd1@naver.com</t>
  </si>
  <si>
    <t>장애인복지과</t>
    <phoneticPr fontId="1" type="noConversion"/>
  </si>
  <si>
    <t>안명권</t>
    <phoneticPr fontId="1" type="noConversion"/>
  </si>
  <si>
    <t>장애인복지관</t>
    <phoneticPr fontId="1" type="noConversion"/>
  </si>
  <si>
    <t>정진애</t>
  </si>
  <si>
    <t>원주시 동부순환로 9-8(단구동)</t>
  </si>
  <si>
    <t>033-766-5990</t>
    <phoneticPr fontId="1" type="noConversion"/>
  </si>
  <si>
    <t>033-766-5994</t>
    <phoneticPr fontId="1" type="noConversion"/>
  </si>
  <si>
    <t>전재명</t>
    <phoneticPr fontId="1" type="noConversion"/>
  </si>
  <si>
    <t>장애인거주시설</t>
    <phoneticPr fontId="1" type="noConversion"/>
  </si>
  <si>
    <t>갈거리사랑촌</t>
  </si>
  <si>
    <t>강순옥</t>
  </si>
  <si>
    <t>원주시 흥업면 대안로 738</t>
  </si>
  <si>
    <t>033-763-1370</t>
    <phoneticPr fontId="1" type="noConversion"/>
  </si>
  <si>
    <t>033-763-0518</t>
  </si>
  <si>
    <t>kalgury1505@hanmail.net</t>
  </si>
  <si>
    <t>두울천사들의 집</t>
  </si>
  <si>
    <t>백학현</t>
  </si>
  <si>
    <t>원주시 개륜1길 63(봉산동)</t>
  </si>
  <si>
    <t>033-743-1004</t>
    <phoneticPr fontId="1" type="noConversion"/>
  </si>
  <si>
    <t>033-731-1005</t>
    <phoneticPr fontId="1" type="noConversion"/>
  </si>
  <si>
    <t>dooul1004@naver.com</t>
  </si>
  <si>
    <t>애네아의 집</t>
  </si>
  <si>
    <t>박혜경</t>
  </si>
  <si>
    <t>원주시 덕성길 22(행구동)</t>
  </si>
  <si>
    <t>033-747-8150</t>
    <phoneticPr fontId="1" type="noConversion"/>
  </si>
  <si>
    <t>033-734-8150</t>
    <phoneticPr fontId="1" type="noConversion"/>
  </si>
  <si>
    <t>enea84@daum.net</t>
  </si>
  <si>
    <t>장주기요셉의집</t>
  </si>
  <si>
    <t>문미승</t>
  </si>
  <si>
    <t>원주시 호저면 광학로 89</t>
  </si>
  <si>
    <t>033-731-7857</t>
    <phoneticPr fontId="1" type="noConversion"/>
  </si>
  <si>
    <t>033-731-7859</t>
    <phoneticPr fontId="1" type="noConversion"/>
  </si>
  <si>
    <t>jjkr98@hanmail.net</t>
  </si>
  <si>
    <t>천사들의 집</t>
  </si>
  <si>
    <t>고은락</t>
  </si>
  <si>
    <t>033-731-1004</t>
    <phoneticPr fontId="1" type="noConversion"/>
  </si>
  <si>
    <t>033-731-0041</t>
    <phoneticPr fontId="1" type="noConversion"/>
  </si>
  <si>
    <t>wonjuangel@gmail.com</t>
  </si>
  <si>
    <t>한울타리</t>
  </si>
  <si>
    <t>민경미</t>
  </si>
  <si>
    <t>원주시 지정면 지정로 793</t>
  </si>
  <si>
    <t>033-732-6510</t>
    <phoneticPr fontId="1" type="noConversion"/>
  </si>
  <si>
    <t>033-732-6512</t>
  </si>
  <si>
    <t>mgmjj@naver.com</t>
  </si>
  <si>
    <t>장애인공동생활가정</t>
    <phoneticPr fontId="1" type="noConversion"/>
  </si>
  <si>
    <t>분도의집</t>
  </si>
  <si>
    <t>홍순진</t>
  </si>
  <si>
    <t xml:space="preserve">원주시 행구로102, 104-102(봉산동, 동신A) </t>
  </si>
  <si>
    <t>033-742-8606</t>
    <phoneticPr fontId="1" type="noConversion"/>
  </si>
  <si>
    <t>033-742-8605</t>
  </si>
  <si>
    <t>bundo8606@hanmail.net</t>
  </si>
  <si>
    <t>마가렛홈</t>
  </si>
  <si>
    <t>배춘식</t>
  </si>
  <si>
    <t>원주시 천사로 130,101-105(일산동, 신진빌리지)</t>
  </si>
  <si>
    <t>033-747-1709</t>
    <phoneticPr fontId="1" type="noConversion"/>
  </si>
  <si>
    <t>033-742-6689</t>
  </si>
  <si>
    <t>mghome24@daum.net</t>
  </si>
  <si>
    <t>예샘의집</t>
  </si>
  <si>
    <t>권미영</t>
  </si>
  <si>
    <t xml:space="preserve">원주시 행구로102, 104-101(봉산동, 동신A) </t>
  </si>
  <si>
    <t>033-748-1008</t>
    <phoneticPr fontId="1" type="noConversion"/>
  </si>
  <si>
    <t>033-748-1007</t>
  </si>
  <si>
    <t xml:space="preserve">akxrla1008@hanmail.net </t>
  </si>
  <si>
    <t>민들레집</t>
  </si>
  <si>
    <t>강숙희</t>
  </si>
  <si>
    <t>원주시 현충로58번길21, 102동 1002호(태장동, 흥화브라운빌)</t>
  </si>
  <si>
    <t>033-748-5985</t>
    <phoneticPr fontId="1" type="noConversion"/>
  </si>
  <si>
    <t>033-747-0116</t>
  </si>
  <si>
    <t>mdl5985@naver.com</t>
  </si>
  <si>
    <t>작은집</t>
  </si>
  <si>
    <t>원주시 새동네4길 30(태장동)</t>
  </si>
  <si>
    <t>033-747-0908</t>
    <phoneticPr fontId="1" type="noConversion"/>
  </si>
  <si>
    <t>jej5985@naver.com</t>
  </si>
  <si>
    <t>게일홈</t>
  </si>
  <si>
    <t>원주시 남산로 103, 3-207(일산동, 우보삼성A)</t>
  </si>
  <si>
    <t>033-743-9891</t>
    <phoneticPr fontId="1" type="noConversion"/>
  </si>
  <si>
    <t>gailhome24@daum.net</t>
  </si>
  <si>
    <t>블레싱홈</t>
  </si>
  <si>
    <t>정미선</t>
  </si>
  <si>
    <t>033-732-7671</t>
    <phoneticPr fontId="1" type="noConversion"/>
  </si>
  <si>
    <t>033-732-7671</t>
  </si>
  <si>
    <t>wonblessing@naver.com</t>
  </si>
  <si>
    <t>생활이동지원센터</t>
    <phoneticPr fontId="1" type="noConversion"/>
  </si>
  <si>
    <t>조금아</t>
  </si>
  <si>
    <t>원주시 갈머리2길31, 103호(학성동)</t>
  </si>
  <si>
    <t>033-737-5771</t>
    <phoneticPr fontId="1" type="noConversion"/>
  </si>
  <si>
    <t>kwj2771@naver.com</t>
  </si>
  <si>
    <t>수어통역센터</t>
    <phoneticPr fontId="1" type="noConversion"/>
  </si>
  <si>
    <t>원주시수어통역센터</t>
  </si>
  <si>
    <t>장재식</t>
  </si>
  <si>
    <t>원주시 원일로 38, 3층(인동)</t>
  </si>
  <si>
    <t>033-745-3913</t>
  </si>
  <si>
    <t>wjdeaf@hanmail.net</t>
  </si>
  <si>
    <t>장애인주간이용시설</t>
    <phoneticPr fontId="1" type="noConversion"/>
  </si>
  <si>
    <t>천사장애인 주간보호소</t>
    <phoneticPr fontId="1" type="noConversion"/>
  </si>
  <si>
    <t>김진하</t>
    <phoneticPr fontId="1" type="noConversion"/>
  </si>
  <si>
    <t>원주시 개륜1길 65(봉산동)</t>
  </si>
  <si>
    <t>033-742-8119</t>
    <phoneticPr fontId="1" type="noConversion"/>
  </si>
  <si>
    <t>033-744-8117</t>
    <phoneticPr fontId="1" type="noConversion"/>
  </si>
  <si>
    <t>cjtk8119@hanmail.net</t>
  </si>
  <si>
    <t>해맑은 주간보호소</t>
    <phoneticPr fontId="1" type="noConversion"/>
  </si>
  <si>
    <t>정진애</t>
    <phoneticPr fontId="1" type="noConversion"/>
  </si>
  <si>
    <t>원주시 동부순환로 9-8 (단구동)</t>
  </si>
  <si>
    <t>033-766-5996</t>
    <phoneticPr fontId="1" type="noConversion"/>
  </si>
  <si>
    <t>wjrehab03@naver.com</t>
  </si>
  <si>
    <t>사랑뜰</t>
  </si>
  <si>
    <t>이영주</t>
  </si>
  <si>
    <t>원주시 치악로1534번길 14-3(단구동)</t>
  </si>
  <si>
    <t>033-766-1133</t>
    <phoneticPr fontId="1" type="noConversion"/>
  </si>
  <si>
    <t>033-764-1132</t>
  </si>
  <si>
    <t>sarangddl@hanmail.net</t>
  </si>
  <si>
    <t>꿈꾸는나무 주간보호센터</t>
  </si>
  <si>
    <t>이선미</t>
  </si>
  <si>
    <t>원주시 지니기길 11-22 (무실동)</t>
  </si>
  <si>
    <t>033-766-1788</t>
  </si>
  <si>
    <t>wonjuparents@hanmail.net</t>
  </si>
  <si>
    <t>장애인단기거주시설</t>
  </si>
  <si>
    <t>꿈꾸는나무 단기보호센터</t>
  </si>
  <si>
    <t>033-766-1722</t>
  </si>
  <si>
    <t>wonjuparents@hanmail.net</t>
    <phoneticPr fontId="1" type="noConversion"/>
  </si>
  <si>
    <t>해마루장애인단기보호소</t>
  </si>
  <si>
    <t>임성연</t>
    <phoneticPr fontId="1" type="noConversion"/>
  </si>
  <si>
    <t>원주시 새동네1길 68-5</t>
  </si>
  <si>
    <t>033-766-1709</t>
    <phoneticPr fontId="1" type="noConversion"/>
  </si>
  <si>
    <t>033-733-1709</t>
  </si>
  <si>
    <t>mgwelfare@hanmail.net</t>
  </si>
  <si>
    <t>장애인직업재활시설</t>
    <phoneticPr fontId="1" type="noConversion"/>
  </si>
  <si>
    <t>원주시장애인 보호작업장</t>
    <phoneticPr fontId="1" type="noConversion"/>
  </si>
  <si>
    <t>정상식</t>
    <phoneticPr fontId="1" type="noConversion"/>
  </si>
  <si>
    <t>원주시 호저면 광학로89</t>
  </si>
  <si>
    <t>033-731-7863</t>
    <phoneticPr fontId="1" type="noConversion"/>
  </si>
  <si>
    <t>033-731-7860</t>
  </si>
  <si>
    <t>wjwork@naver.com</t>
  </si>
  <si>
    <t>천사장애인 보호작업장</t>
    <phoneticPr fontId="1" type="noConversion"/>
  </si>
  <si>
    <t>구본웅</t>
    <phoneticPr fontId="1" type="noConversion"/>
  </si>
  <si>
    <t>원주시 개륜1길 61(봉산동)</t>
  </si>
  <si>
    <t>033-734-8888</t>
    <phoneticPr fontId="1" type="noConversion"/>
  </si>
  <si>
    <t>070-8255-0613</t>
    <phoneticPr fontId="1" type="noConversion"/>
  </si>
  <si>
    <t>angelsw0502@hanmail.net</t>
  </si>
  <si>
    <t>행복공감장애인보호작업장</t>
    <phoneticPr fontId="1" type="noConversion"/>
  </si>
  <si>
    <t>이영주</t>
    <phoneticPr fontId="1" type="noConversion"/>
  </si>
  <si>
    <t>원주시 지니기길 11-24(무실동)</t>
  </si>
  <si>
    <t>033-766-5997</t>
    <phoneticPr fontId="1" type="noConversion"/>
  </si>
  <si>
    <t>033-766-5998</t>
    <phoneticPr fontId="1" type="noConversion"/>
  </si>
  <si>
    <t>happymindwj@hanmail.net</t>
  </si>
  <si>
    <t>마가렛보호작업장</t>
  </si>
  <si>
    <t>김영대</t>
  </si>
  <si>
    <t>원주시 반곡길 155(반곡동)</t>
  </si>
  <si>
    <t>033-745-5552</t>
  </si>
  <si>
    <t>033-746-6687</t>
  </si>
  <si>
    <t>margaret1981@daum.net</t>
  </si>
  <si>
    <t>보광엔티</t>
    <phoneticPr fontId="1" type="noConversion"/>
  </si>
  <si>
    <t>이영미</t>
    <phoneticPr fontId="1" type="noConversion"/>
  </si>
  <si>
    <t>원주시 태장공단길 38(태장동)</t>
  </si>
  <si>
    <t>033-747-6116</t>
  </si>
  <si>
    <t>033-748-9400</t>
  </si>
  <si>
    <t>sjbokjiwon@daum.net</t>
    <phoneticPr fontId="1" type="noConversion"/>
  </si>
  <si>
    <t>포도마을보호작업장</t>
  </si>
  <si>
    <t>윤원경</t>
  </si>
  <si>
    <t>원주시 지정면 지정로 785</t>
  </si>
  <si>
    <t>033-813-0077</t>
  </si>
  <si>
    <t>033-813-0073</t>
  </si>
  <si>
    <t>podo0118@nate.com</t>
    <phoneticPr fontId="1" type="noConversion"/>
  </si>
  <si>
    <t>일과사랑</t>
  </si>
  <si>
    <t>황용기</t>
  </si>
  <si>
    <t>원주시 호저면 원문로 680-2</t>
  </si>
  <si>
    <t>033-731-5340</t>
  </si>
  <si>
    <t>033-731-5341</t>
  </si>
  <si>
    <t>ilnsalang@nate.com</t>
    <phoneticPr fontId="1" type="noConversion"/>
  </si>
  <si>
    <t>이현국</t>
    <phoneticPr fontId="1" type="noConversion"/>
  </si>
  <si>
    <t>033-744-1822</t>
  </si>
  <si>
    <t>033-744-1823</t>
  </si>
  <si>
    <t>yangeobthomas@nate.com</t>
  </si>
  <si>
    <t>장애인복지과</t>
  </si>
  <si>
    <t>안명권</t>
  </si>
  <si>
    <t>장애인직업재활시설</t>
  </si>
  <si>
    <t>누리봄보호작업장</t>
  </si>
  <si>
    <t>장윤영</t>
  </si>
  <si>
    <t>033-733-5955</t>
    <phoneticPr fontId="1" type="noConversion"/>
  </si>
  <si>
    <t>033-733-5956</t>
  </si>
  <si>
    <t>nuribom23@naver.com</t>
    <phoneticPr fontId="1" type="noConversion"/>
  </si>
  <si>
    <t>교육청소년과</t>
    <phoneticPr fontId="1" type="noConversion"/>
  </si>
  <si>
    <t>조현준</t>
  </si>
  <si>
    <t>청소년복지시설</t>
    <phoneticPr fontId="1" type="noConversion"/>
  </si>
  <si>
    <t>원주시일시청소년쉼터(고정형)</t>
    <phoneticPr fontId="1" type="noConversion"/>
  </si>
  <si>
    <t>이미남</t>
    <phoneticPr fontId="1" type="noConversion"/>
  </si>
  <si>
    <t>원주시 시청로264, 103동 103호(판부면, 더샾아파트)</t>
    <phoneticPr fontId="1" type="noConversion"/>
  </si>
  <si>
    <t>033-742-0924</t>
    <phoneticPr fontId="1" type="noConversion"/>
  </si>
  <si>
    <t>033-731-0924</t>
    <phoneticPr fontId="1" type="noConversion"/>
  </si>
  <si>
    <t>wonjuheal@daum.net</t>
    <phoneticPr fontId="1" type="noConversion"/>
  </si>
  <si>
    <t>원주시여자단기청소년쉼터</t>
    <phoneticPr fontId="1" type="noConversion"/>
  </si>
  <si>
    <t>이혜선</t>
    <phoneticPr fontId="1" type="noConversion"/>
  </si>
  <si>
    <t>원주시 남원로 469번길 81, 102동 101호(명륜동, 구곡청구아파트)</t>
    <phoneticPr fontId="1" type="noConversion"/>
  </si>
  <si>
    <t>033-761-7591</t>
    <phoneticPr fontId="1" type="noConversion"/>
  </si>
  <si>
    <t>033-763-7595</t>
    <phoneticPr fontId="1" type="noConversion"/>
  </si>
  <si>
    <t>honeyzip2301@naver.com</t>
    <phoneticPr fontId="1" type="noConversion"/>
  </si>
  <si>
    <t>청소년복지지원기관</t>
    <phoneticPr fontId="1" type="noConversion"/>
  </si>
  <si>
    <t>진혜숙</t>
    <phoneticPr fontId="1" type="noConversion"/>
  </si>
  <si>
    <t>원주시 서원대로 234(단계동)</t>
    <phoneticPr fontId="1" type="noConversion"/>
  </si>
  <si>
    <t>033-744-1388</t>
    <phoneticPr fontId="1" type="noConversion"/>
  </si>
  <si>
    <t>033-745-1505</t>
    <phoneticPr fontId="1" type="noConversion"/>
  </si>
  <si>
    <t>wonju1388@daum.net</t>
    <phoneticPr fontId="1" type="noConversion"/>
  </si>
  <si>
    <t>박서현</t>
  </si>
  <si>
    <t>아동·청소년대상 성교육 전문기관</t>
    <phoneticPr fontId="1" type="noConversion"/>
  </si>
  <si>
    <t>이연수(직무대리)</t>
    <phoneticPr fontId="1" type="noConversion"/>
  </si>
  <si>
    <t>033-745-1318</t>
    <phoneticPr fontId="1" type="noConversion"/>
  </si>
  <si>
    <t>033-748-1319</t>
    <phoneticPr fontId="1" type="noConversion"/>
  </si>
  <si>
    <t>ncenter1214@naver.com</t>
    <phoneticPr fontId="1" type="noConversion"/>
  </si>
  <si>
    <t>박관선</t>
  </si>
  <si>
    <t>공공청소년수련시설</t>
    <phoneticPr fontId="1" type="noConversion"/>
  </si>
  <si>
    <t>원주시청소년수련관</t>
    <phoneticPr fontId="1" type="noConversion"/>
  </si>
  <si>
    <t>김익주</t>
    <phoneticPr fontId="1" type="noConversion"/>
  </si>
  <si>
    <t>033-742-9997</t>
    <phoneticPr fontId="1" type="noConversion"/>
  </si>
  <si>
    <t>033-732-8920</t>
    <phoneticPr fontId="1" type="noConversion"/>
  </si>
  <si>
    <t>1youth@hanmail.net</t>
  </si>
  <si>
    <t>원주청소년문화의집</t>
    <phoneticPr fontId="1" type="noConversion"/>
  </si>
  <si>
    <t>원영미</t>
    <phoneticPr fontId="1" type="noConversion"/>
  </si>
  <si>
    <t>원주시 백간길 119(학성동)</t>
    <phoneticPr fontId="1" type="noConversion"/>
  </si>
  <si>
    <t>033-745-0873</t>
    <phoneticPr fontId="1" type="noConversion"/>
  </si>
  <si>
    <t>033-745-0875</t>
    <phoneticPr fontId="1" type="noConversion"/>
  </si>
  <si>
    <t>wjycc119@naver.com</t>
    <phoneticPr fontId="1" type="noConversion"/>
  </si>
  <si>
    <t>중앙청소년문화의집</t>
    <phoneticPr fontId="1" type="noConversion"/>
  </si>
  <si>
    <t>이제우</t>
    <phoneticPr fontId="1" type="noConversion"/>
  </si>
  <si>
    <t>원주시 중앙로89(중앙동)</t>
    <phoneticPr fontId="1" type="noConversion"/>
  </si>
  <si>
    <t>033-734-3688</t>
    <phoneticPr fontId="1" type="noConversion"/>
  </si>
  <si>
    <t>033-734-3689</t>
    <phoneticPr fontId="1" type="noConversion"/>
  </si>
  <si>
    <t>jungangycc@gmail.com</t>
    <phoneticPr fontId="1" type="noConversion"/>
  </si>
  <si>
    <t>문막청소년문화의집</t>
    <phoneticPr fontId="1" type="noConversion"/>
  </si>
  <si>
    <t>박문호</t>
    <phoneticPr fontId="1" type="noConversion"/>
  </si>
  <si>
    <t>원주시 문막읍 원문로1771(문막읍)</t>
    <phoneticPr fontId="1" type="noConversion"/>
  </si>
  <si>
    <t>033-813-0924</t>
    <phoneticPr fontId="1" type="noConversion"/>
  </si>
  <si>
    <t>033-813-0925</t>
    <phoneticPr fontId="1" type="noConversion"/>
  </si>
  <si>
    <t>8130924@naver.com</t>
    <phoneticPr fontId="1" type="noConversion"/>
  </si>
  <si>
    <t>민간청소년수련시설</t>
    <phoneticPr fontId="1" type="noConversion"/>
  </si>
  <si>
    <t>동서울유스호스텔</t>
    <phoneticPr fontId="1" type="noConversion"/>
  </si>
  <si>
    <t>김기수</t>
    <phoneticPr fontId="1" type="noConversion"/>
  </si>
  <si>
    <t>원주시 신평석화로236(지정면)</t>
    <phoneticPr fontId="1" type="noConversion"/>
  </si>
  <si>
    <t>033-741-7597</t>
    <phoneticPr fontId="1" type="noConversion"/>
  </si>
  <si>
    <t>033-732-4282</t>
    <phoneticPr fontId="1" type="noConversion"/>
  </si>
  <si>
    <t>iungms68@hanmail.net</t>
    <phoneticPr fontId="1" type="noConversion"/>
  </si>
  <si>
    <t>운영 휴지 중</t>
    <phoneticPr fontId="1" type="noConversion"/>
  </si>
  <si>
    <t>피노키오청소년수련원</t>
    <phoneticPr fontId="1" type="noConversion"/>
  </si>
  <si>
    <t>이윤주</t>
    <phoneticPr fontId="1" type="noConversion"/>
  </si>
  <si>
    <t>원주시 소야1길72(신림면)</t>
    <phoneticPr fontId="1" type="noConversion"/>
  </si>
  <si>
    <t>033-764-3007</t>
    <phoneticPr fontId="1" type="noConversion"/>
  </si>
  <si>
    <t>033-764-9972</t>
    <phoneticPr fontId="1" type="noConversion"/>
  </si>
  <si>
    <t>7649972@hanmail.net</t>
    <phoneticPr fontId="1" type="noConversion"/>
  </si>
  <si>
    <t>소금산빌리지청소년수련원</t>
    <phoneticPr fontId="1" type="noConversion"/>
  </si>
  <si>
    <t>김필제</t>
    <phoneticPr fontId="1" type="noConversion"/>
  </si>
  <si>
    <t>원주시 소금산길125(지정면)</t>
    <phoneticPr fontId="1" type="noConversion"/>
  </si>
  <si>
    <t>033-732-9954</t>
    <phoneticPr fontId="1" type="noConversion"/>
  </si>
  <si>
    <t>033-732-9939</t>
    <phoneticPr fontId="1" type="noConversion"/>
  </si>
  <si>
    <t>gan9954@hanmail.net</t>
    <phoneticPr fontId="1" type="noConversion"/>
  </si>
  <si>
    <t>원주시청소년수련관 청소년방과후아카데미</t>
    <phoneticPr fontId="1" type="noConversion"/>
  </si>
  <si>
    <t>033-748-2180</t>
    <phoneticPr fontId="1" type="noConversion"/>
  </si>
  <si>
    <t>033-811-1097</t>
    <phoneticPr fontId="1" type="noConversion"/>
  </si>
  <si>
    <t>1youth@hanmail.net</t>
    <phoneticPr fontId="1" type="noConversion"/>
  </si>
  <si>
    <t>원주종합사회복지관 청소년방과후아카데미</t>
    <phoneticPr fontId="1" type="noConversion"/>
  </si>
  <si>
    <t>원주시 육판길1(태장1동)</t>
    <phoneticPr fontId="1" type="noConversion"/>
  </si>
  <si>
    <t>033-732-4011</t>
    <phoneticPr fontId="1" type="noConversion"/>
  </si>
  <si>
    <t>kwaky@hanmail.net</t>
    <phoneticPr fontId="1" type="noConversion"/>
  </si>
  <si>
    <t>명륜종합사회복지관 청소년방과후아카데미</t>
    <phoneticPr fontId="1" type="noConversion"/>
  </si>
  <si>
    <t>원주시 예술관길31(명륜동)</t>
    <phoneticPr fontId="1" type="noConversion"/>
  </si>
  <si>
    <t>033-813-9999</t>
    <phoneticPr fontId="1" type="noConversion"/>
  </si>
  <si>
    <t>kimmk0421@naver.com</t>
    <phoneticPr fontId="1" type="noConversion"/>
  </si>
  <si>
    <t>원주청소년문화의집 청소년방과후아카데미</t>
    <phoneticPr fontId="1" type="noConversion"/>
  </si>
  <si>
    <t>여성가족과</t>
    <phoneticPr fontId="1" type="noConversion"/>
  </si>
  <si>
    <t>이지혜</t>
    <phoneticPr fontId="1" type="noConversion"/>
  </si>
  <si>
    <t>아동복지기관</t>
    <phoneticPr fontId="1" type="noConversion"/>
  </si>
  <si>
    <t>원주시 드림스타트</t>
    <phoneticPr fontId="1" type="noConversion"/>
  </si>
  <si>
    <t>이영섭</t>
    <phoneticPr fontId="1" type="noConversion"/>
  </si>
  <si>
    <t>원주시 시청로 1, 여성가족과(무실동,원주시청)</t>
    <phoneticPr fontId="1" type="noConversion"/>
  </si>
  <si>
    <t>033-737-2776</t>
    <phoneticPr fontId="1" type="noConversion"/>
  </si>
  <si>
    <t>033-737-4811</t>
    <phoneticPr fontId="1" type="noConversion"/>
  </si>
  <si>
    <t>wjdreamstart@korea.kr</t>
    <phoneticPr fontId="1" type="noConversion"/>
  </si>
  <si>
    <t>주형준</t>
    <phoneticPr fontId="1" type="noConversion"/>
  </si>
  <si>
    <t>원주시 다함께돌봄센터 아이행복마을</t>
    <phoneticPr fontId="1" type="noConversion"/>
  </si>
  <si>
    <t>윤정진</t>
    <phoneticPr fontId="1" type="noConversion"/>
  </si>
  <si>
    <t>원주시 북원로2704번길 13</t>
    <phoneticPr fontId="1" type="noConversion"/>
  </si>
  <si>
    <t>033-732-7925</t>
    <phoneticPr fontId="1" type="noConversion"/>
  </si>
  <si>
    <t>033-732-7941</t>
    <phoneticPr fontId="1" type="noConversion"/>
  </si>
  <si>
    <t>wjwstart@hanmail.net</t>
    <phoneticPr fontId="1" type="noConversion"/>
  </si>
  <si>
    <t>원주시 다함께돌봄센터 태장마을</t>
    <phoneticPr fontId="1" type="noConversion"/>
  </si>
  <si>
    <t>박은미</t>
    <phoneticPr fontId="1" type="noConversion"/>
  </si>
  <si>
    <t>원주시 치악로1989, LH 천년나무6단지내 사회복지관</t>
    <phoneticPr fontId="1" type="noConversion"/>
  </si>
  <si>
    <t>033-735-7978</t>
    <phoneticPr fontId="1" type="noConversion"/>
  </si>
  <si>
    <t>wjwithcare@naver.com</t>
  </si>
  <si>
    <t>원주시 다함께돌봄센터 부론마을</t>
    <phoneticPr fontId="1" type="noConversion"/>
  </si>
  <si>
    <t>우미선</t>
    <phoneticPr fontId="1" type="noConversion"/>
  </si>
  <si>
    <t>원주시 부론면 법천시장길 59, 복지회관 1층</t>
    <phoneticPr fontId="1" type="noConversion"/>
  </si>
  <si>
    <t>033-737-0544</t>
    <phoneticPr fontId="1" type="noConversion"/>
  </si>
  <si>
    <t>twins9690@kduniv.ac.kr</t>
    <phoneticPr fontId="1" type="noConversion"/>
  </si>
  <si>
    <t>원주시 다함께돌봄센터 귀래마을</t>
    <phoneticPr fontId="1" type="noConversion"/>
  </si>
  <si>
    <t>이슬기</t>
    <phoneticPr fontId="1" type="noConversion"/>
  </si>
  <si>
    <t>원주시 귀래면 북원로 106, 2층</t>
    <phoneticPr fontId="1" type="noConversion"/>
  </si>
  <si>
    <t>033-763-4686</t>
    <phoneticPr fontId="1" type="noConversion"/>
  </si>
  <si>
    <t>gtcare2@daum.net</t>
    <phoneticPr fontId="1" type="noConversion"/>
  </si>
  <si>
    <t>원주시 다함께돌봄센터 미리내마을</t>
    <phoneticPr fontId="1" type="noConversion"/>
  </si>
  <si>
    <t>최윤희</t>
    <phoneticPr fontId="1" type="noConversion"/>
  </si>
  <si>
    <t>원주시 혁신로 60, 건강보험심사평가원 본원 1동 2층(반곡동)</t>
    <phoneticPr fontId="1" type="noConversion"/>
  </si>
  <si>
    <t>033-731-6601</t>
    <phoneticPr fontId="1" type="noConversion"/>
  </si>
  <si>
    <t>mc00342@naver.com</t>
    <phoneticPr fontId="1" type="noConversion"/>
  </si>
  <si>
    <t>박주미</t>
    <phoneticPr fontId="1" type="noConversion"/>
  </si>
  <si>
    <t>지역아동센터</t>
    <phoneticPr fontId="1" type="noConversion"/>
  </si>
  <si>
    <t>가톨릭꿈나무 지역아동센터</t>
    <phoneticPr fontId="1" type="noConversion"/>
  </si>
  <si>
    <t>신은미</t>
  </si>
  <si>
    <t>원주시 봉산로 103 (봉산동)</t>
    <phoneticPr fontId="1" type="noConversion"/>
  </si>
  <si>
    <t>070-7727-7709</t>
    <phoneticPr fontId="1" type="noConversion"/>
  </si>
  <si>
    <t>198585@hanmail.net</t>
  </si>
  <si>
    <t>성공회원주나눔의집 햇살지역아동센터</t>
    <phoneticPr fontId="1" type="noConversion"/>
  </si>
  <si>
    <t>방정선</t>
    <phoneticPr fontId="1" type="noConversion"/>
  </si>
  <si>
    <t>원주시 원문로 118번길 25(단계동)</t>
    <phoneticPr fontId="1" type="noConversion"/>
  </si>
  <si>
    <t>033-732-9121</t>
    <phoneticPr fontId="1" type="noConversion"/>
  </si>
  <si>
    <t>033-735-9121</t>
    <phoneticPr fontId="1" type="noConversion"/>
  </si>
  <si>
    <t>7329121@hanmail.net</t>
  </si>
  <si>
    <t>베스파 지역아동센터</t>
    <phoneticPr fontId="1" type="noConversion"/>
  </si>
  <si>
    <t>원주시 남원로 469번길 1-21 (명륜2동)</t>
    <phoneticPr fontId="1" type="noConversion"/>
  </si>
  <si>
    <t>033-747-0690</t>
    <phoneticPr fontId="1" type="noConversion"/>
  </si>
  <si>
    <t>033-747-8291</t>
    <phoneticPr fontId="1" type="noConversion"/>
  </si>
  <si>
    <t xml:space="preserve">ae3653@naver.com </t>
  </si>
  <si>
    <t>미래 지역아동센터</t>
    <phoneticPr fontId="1" type="noConversion"/>
  </si>
  <si>
    <t>함소영</t>
  </si>
  <si>
    <t>원주시 유원길 2 (우산동)</t>
    <phoneticPr fontId="1" type="noConversion"/>
  </si>
  <si>
    <t>033-901-3004</t>
    <phoneticPr fontId="1" type="noConversion"/>
  </si>
  <si>
    <t>033-747-1455</t>
    <phoneticPr fontId="1" type="noConversion"/>
  </si>
  <si>
    <t>meerae3004@hanmail.net</t>
  </si>
  <si>
    <t>원주열린 지역아동센터</t>
    <phoneticPr fontId="1" type="noConversion"/>
  </si>
  <si>
    <t>김은철</t>
  </si>
  <si>
    <t>원주시 단구로 333 (단구동)</t>
    <phoneticPr fontId="1" type="noConversion"/>
  </si>
  <si>
    <t>033-764-0691</t>
    <phoneticPr fontId="1" type="noConversion"/>
  </si>
  <si>
    <t>033-764-0693</t>
    <phoneticPr fontId="1" type="noConversion"/>
  </si>
  <si>
    <t>anselmus78@naver.com</t>
  </si>
  <si>
    <t>동원주 지역아동센터</t>
    <phoneticPr fontId="1" type="noConversion"/>
  </si>
  <si>
    <t>권경자</t>
  </si>
  <si>
    <t>원주시 현석길 52 (봉산동)</t>
    <phoneticPr fontId="1" type="noConversion"/>
  </si>
  <si>
    <t>033-732-1091</t>
    <phoneticPr fontId="1" type="noConversion"/>
  </si>
  <si>
    <t>033-747-6785</t>
    <phoneticPr fontId="1" type="noConversion"/>
  </si>
  <si>
    <t>rooth7@hanmail.net</t>
  </si>
  <si>
    <t>밝음 지역아동센터</t>
    <phoneticPr fontId="1" type="noConversion"/>
  </si>
  <si>
    <t>이창열</t>
  </si>
  <si>
    <t>원주시 북원중길 46 (태장동)</t>
    <phoneticPr fontId="1" type="noConversion"/>
  </si>
  <si>
    <t>033-735-7975</t>
    <phoneticPr fontId="1" type="noConversion"/>
  </si>
  <si>
    <t>033-744-7976</t>
    <phoneticPr fontId="1" type="noConversion"/>
  </si>
  <si>
    <t>balkumchild@hanmail.net</t>
  </si>
  <si>
    <t>예본 지역아동센터</t>
    <phoneticPr fontId="1" type="noConversion"/>
  </si>
  <si>
    <t>박태현</t>
  </si>
  <si>
    <t>원주시 우산로 31-1(우산동)</t>
    <phoneticPr fontId="1" type="noConversion"/>
  </si>
  <si>
    <t>033-745-7908</t>
    <phoneticPr fontId="1" type="noConversion"/>
  </si>
  <si>
    <t>033-745-7918</t>
    <phoneticPr fontId="1" type="noConversion"/>
  </si>
  <si>
    <t>woryou@nate.com</t>
  </si>
  <si>
    <t>민토 지역아동센터</t>
    <phoneticPr fontId="1" type="noConversion"/>
  </si>
  <si>
    <t>지용철</t>
  </si>
  <si>
    <t>원주시 북원로2246번길 47 (단계동)</t>
    <phoneticPr fontId="1" type="noConversion"/>
  </si>
  <si>
    <t>033-744-5791</t>
    <phoneticPr fontId="1" type="noConversion"/>
  </si>
  <si>
    <t>033-734-9133</t>
    <phoneticPr fontId="1" type="noConversion"/>
  </si>
  <si>
    <t>rladudal0119@hanmail.net</t>
  </si>
  <si>
    <t>한길홈스쿨 지역아동센터</t>
    <phoneticPr fontId="1" type="noConversion"/>
  </si>
  <si>
    <t>이영웅</t>
  </si>
  <si>
    <t>원주시 나비허리길 74 (단구동)</t>
    <phoneticPr fontId="1" type="noConversion"/>
  </si>
  <si>
    <t>033-764-9185</t>
    <phoneticPr fontId="1" type="noConversion"/>
  </si>
  <si>
    <t>happy9185@hanmail.net</t>
  </si>
  <si>
    <t>장양리 지역아동센터</t>
    <phoneticPr fontId="1" type="noConversion"/>
  </si>
  <si>
    <t>양승미</t>
    <phoneticPr fontId="1" type="noConversion"/>
  </si>
  <si>
    <t>원주시 소초면 장막1길 60</t>
    <phoneticPr fontId="1" type="noConversion"/>
  </si>
  <si>
    <t>033-734-5505</t>
    <phoneticPr fontId="1" type="noConversion"/>
  </si>
  <si>
    <t>033-734-5509</t>
    <phoneticPr fontId="1" type="noConversion"/>
  </si>
  <si>
    <t>jang5505@hanmail.net</t>
  </si>
  <si>
    <t>관설 지역아동센터</t>
    <phoneticPr fontId="1" type="noConversion"/>
  </si>
  <si>
    <t>김호열</t>
  </si>
  <si>
    <t>원주시 관설안길 23-7 (관설동)</t>
    <phoneticPr fontId="1" type="noConversion"/>
  </si>
  <si>
    <t>033-747-4853</t>
    <phoneticPr fontId="1" type="noConversion"/>
  </si>
  <si>
    <t>kslcc@hanmail.net</t>
  </si>
  <si>
    <t>청소년육성회 지역아동센터</t>
    <phoneticPr fontId="1" type="noConversion"/>
  </si>
  <si>
    <t>안덕운</t>
    <phoneticPr fontId="1" type="noConversion"/>
  </si>
  <si>
    <t>원주시 행구로 20, 2층 (개운동)</t>
    <phoneticPr fontId="1" type="noConversion"/>
  </si>
  <si>
    <t>033-766-3704</t>
    <phoneticPr fontId="1" type="noConversion"/>
  </si>
  <si>
    <t>033-763-9669</t>
    <phoneticPr fontId="1" type="noConversion"/>
  </si>
  <si>
    <t>youth208@naver.com</t>
  </si>
  <si>
    <t>씨알 지역아동센터</t>
    <phoneticPr fontId="1" type="noConversion"/>
  </si>
  <si>
    <t>이진경</t>
    <phoneticPr fontId="1" type="noConversion"/>
  </si>
  <si>
    <t>원주시 남산로48번길 38-1 (원동)</t>
    <phoneticPr fontId="1" type="noConversion"/>
  </si>
  <si>
    <t>070-8848-1407</t>
  </si>
  <si>
    <t>033-761-3645</t>
    <phoneticPr fontId="1" type="noConversion"/>
  </si>
  <si>
    <t>ccjk123@hanmail.net</t>
  </si>
  <si>
    <t>노픈누리 지역아동센터</t>
    <phoneticPr fontId="1" type="noConversion"/>
  </si>
  <si>
    <t>홍선예</t>
  </si>
  <si>
    <t>원주시 문막읍 원문로 1800, 2층</t>
    <phoneticPr fontId="1" type="noConversion"/>
  </si>
  <si>
    <t>033-746-1321</t>
    <phoneticPr fontId="1" type="noConversion"/>
  </si>
  <si>
    <t>ysk1166@hanmail.net</t>
  </si>
  <si>
    <t>김화선</t>
    <phoneticPr fontId="1" type="noConversion"/>
  </si>
  <si>
    <t>원주시 현충로234-13, 상록프라자2층(태장동)</t>
    <phoneticPr fontId="1" type="noConversion"/>
  </si>
  <si>
    <t>033-735-8385</t>
    <phoneticPr fontId="1" type="noConversion"/>
  </si>
  <si>
    <t>2dhyup@naver.com</t>
  </si>
  <si>
    <t>남원주 지역아동센터</t>
    <phoneticPr fontId="1" type="noConversion"/>
  </si>
  <si>
    <t>신현기</t>
  </si>
  <si>
    <t>원주시늘품로 6, 상가204호(단구동,청솔1차아파트)</t>
    <phoneticPr fontId="1" type="noConversion"/>
  </si>
  <si>
    <t>033-748-3994</t>
    <phoneticPr fontId="1" type="noConversion"/>
  </si>
  <si>
    <t>sushh@naver.com</t>
  </si>
  <si>
    <t>푸른초장 지역아동센터</t>
    <phoneticPr fontId="1" type="noConversion"/>
  </si>
  <si>
    <t>한기석</t>
  </si>
  <si>
    <t>원주시 갈머리1길 23 (일산동)</t>
    <phoneticPr fontId="1" type="noConversion"/>
  </si>
  <si>
    <t>033-744-9106</t>
    <phoneticPr fontId="1" type="noConversion"/>
  </si>
  <si>
    <t>033-743-9106</t>
    <phoneticPr fontId="1" type="noConversion"/>
  </si>
  <si>
    <t>purunch7@daum.net</t>
  </si>
  <si>
    <t>새하늘 지역아동센터</t>
    <phoneticPr fontId="1" type="noConversion"/>
  </si>
  <si>
    <t>문미랑</t>
    <phoneticPr fontId="1" type="noConversion"/>
  </si>
  <si>
    <t>봉대길 20-9 (행구동)</t>
    <phoneticPr fontId="1" type="noConversion"/>
  </si>
  <si>
    <t>033-764-3070</t>
    <phoneticPr fontId="1" type="noConversion"/>
  </si>
  <si>
    <t>where1004@swfn.kr</t>
    <phoneticPr fontId="1" type="noConversion"/>
  </si>
  <si>
    <t>태일 지역아동센터</t>
    <phoneticPr fontId="1" type="noConversion"/>
  </si>
  <si>
    <t>김영주</t>
    <phoneticPr fontId="1" type="noConversion"/>
  </si>
  <si>
    <t>원주시현충로58번길 29, 105동 105호 (태장동, 현대아파트)</t>
    <phoneticPr fontId="1" type="noConversion"/>
  </si>
  <si>
    <t>033-731-8348</t>
    <phoneticPr fontId="1" type="noConversion"/>
  </si>
  <si>
    <t>033-744-8348</t>
    <phoneticPr fontId="1" type="noConversion"/>
  </si>
  <si>
    <t>wspju1020@naver.com</t>
  </si>
  <si>
    <t>태장 지역아동센터</t>
    <phoneticPr fontId="1" type="noConversion"/>
  </si>
  <si>
    <t>민종욱</t>
  </si>
  <si>
    <t>원주시 방강골길 16 (태장2동)</t>
    <phoneticPr fontId="1" type="noConversion"/>
  </si>
  <si>
    <t>033-745-0365</t>
    <phoneticPr fontId="1" type="noConversion"/>
  </si>
  <si>
    <t>033-746-0365</t>
    <phoneticPr fontId="1" type="noConversion"/>
  </si>
  <si>
    <t>88min@hanmail.net</t>
  </si>
  <si>
    <t>꿈빛나무 지역아동센터</t>
    <phoneticPr fontId="1" type="noConversion"/>
  </si>
  <si>
    <t>김소연</t>
    <phoneticPr fontId="1" type="noConversion"/>
  </si>
  <si>
    <t>원주시 판부면 치악로 1077-12,2동 1층</t>
    <phoneticPr fontId="1" type="noConversion"/>
  </si>
  <si>
    <t>033-763-4972</t>
    <phoneticPr fontId="1" type="noConversion"/>
  </si>
  <si>
    <t>033-765-4975</t>
    <phoneticPr fontId="1" type="noConversion"/>
  </si>
  <si>
    <t>joyyoun@naver.com</t>
  </si>
  <si>
    <t>해오름꿈터 지역아동센터</t>
    <phoneticPr fontId="1" type="noConversion"/>
  </si>
  <si>
    <t>박미진</t>
    <phoneticPr fontId="1" type="noConversion"/>
  </si>
  <si>
    <t>원주시 백간길 16, 103동(단계동,봉화산주공아파트)</t>
    <phoneticPr fontId="1" type="noConversion"/>
  </si>
  <si>
    <t>033-744-2107</t>
    <phoneticPr fontId="1" type="noConversion"/>
  </si>
  <si>
    <t>033-900-5107</t>
    <phoneticPr fontId="1" type="noConversion"/>
  </si>
  <si>
    <t>구세군개운 지역아동센터</t>
    <phoneticPr fontId="1" type="noConversion"/>
  </si>
  <si>
    <t>공영선</t>
    <phoneticPr fontId="1" type="noConversion"/>
  </si>
  <si>
    <t>원주시 남원로 634-21 (개운동)</t>
    <phoneticPr fontId="1" type="noConversion"/>
  </si>
  <si>
    <t>033-764-6001</t>
    <phoneticPr fontId="1" type="noConversion"/>
  </si>
  <si>
    <t>033-764-6002</t>
    <phoneticPr fontId="1" type="noConversion"/>
  </si>
  <si>
    <t>kgc1208@hanmail.net</t>
  </si>
  <si>
    <t>소망주기 지역아동센터</t>
    <phoneticPr fontId="1" type="noConversion"/>
  </si>
  <si>
    <t>엄미령</t>
  </si>
  <si>
    <t>원주시 원문로175,관리동(단계동,은행아파트)</t>
    <phoneticPr fontId="1" type="noConversion"/>
  </si>
  <si>
    <t>070-4922-0009</t>
  </si>
  <si>
    <t>033-735-0009</t>
    <phoneticPr fontId="1" type="noConversion"/>
  </si>
  <si>
    <t>ryeoung200@naver.com</t>
  </si>
  <si>
    <t>길배움터 지역아동센터</t>
    <phoneticPr fontId="1" type="noConversion"/>
  </si>
  <si>
    <t>박순희</t>
  </si>
  <si>
    <t>원주시 판부면 용수골길 94-9</t>
    <phoneticPr fontId="1" type="noConversion"/>
  </si>
  <si>
    <t>070-8265-3354</t>
  </si>
  <si>
    <t>070-8265-3354</t>
    <phoneticPr fontId="1" type="noConversion"/>
  </si>
  <si>
    <t>gtcare@daum.net</t>
  </si>
  <si>
    <t>무실 지역아동센터</t>
    <phoneticPr fontId="1" type="noConversion"/>
  </si>
  <si>
    <t>허금미</t>
    <phoneticPr fontId="1" type="noConversion"/>
  </si>
  <si>
    <t>원주시 무실로380,102동102호(무실동,부영아파트)</t>
    <phoneticPr fontId="1" type="noConversion"/>
  </si>
  <si>
    <t>033-761-2197</t>
    <phoneticPr fontId="1" type="noConversion"/>
  </si>
  <si>
    <t>033-733-2197</t>
    <phoneticPr fontId="1" type="noConversion"/>
  </si>
  <si>
    <t>niv3605@hanmail.net</t>
  </si>
  <si>
    <t>명륜 지역아동센터</t>
    <phoneticPr fontId="1" type="noConversion"/>
  </si>
  <si>
    <t>김명옥</t>
    <phoneticPr fontId="1" type="noConversion"/>
  </si>
  <si>
    <t>원주시 서원대로308,204동106호(명륜동,현대2차아파트)</t>
    <phoneticPr fontId="1" type="noConversion"/>
  </si>
  <si>
    <t>033-764-3117</t>
    <phoneticPr fontId="1" type="noConversion"/>
  </si>
  <si>
    <t>033-764-3118</t>
    <phoneticPr fontId="1" type="noConversion"/>
  </si>
  <si>
    <t>j1001000@hanmail.net</t>
  </si>
  <si>
    <t>행복꿈터 지역아동센터</t>
    <phoneticPr fontId="1" type="noConversion"/>
  </si>
  <si>
    <t>채미영</t>
    <phoneticPr fontId="1" type="noConversion"/>
  </si>
  <si>
    <t>원주시 남산로 140, 3층 (일산동)</t>
    <phoneticPr fontId="1" type="noConversion"/>
  </si>
  <si>
    <t>033-744-9779</t>
    <phoneticPr fontId="1" type="noConversion"/>
  </si>
  <si>
    <t>033-743-9779</t>
    <phoneticPr fontId="1" type="noConversion"/>
  </si>
  <si>
    <t>gwfsc@hanmail.net</t>
  </si>
  <si>
    <t>기업도시 지역아동센터</t>
    <phoneticPr fontId="1" type="noConversion"/>
  </si>
  <si>
    <t>원주시 지정면 지정면 가곡로 120, 호반베르디움 807동103호</t>
    <phoneticPr fontId="1" type="noConversion"/>
  </si>
  <si>
    <t>033-731-1201</t>
    <phoneticPr fontId="1" type="noConversion"/>
  </si>
  <si>
    <t>033-731-1202</t>
    <phoneticPr fontId="1" type="noConversion"/>
  </si>
  <si>
    <t>7329121@naver.com</t>
    <phoneticPr fontId="1" type="noConversion"/>
  </si>
  <si>
    <t>김수련</t>
    <phoneticPr fontId="1" type="noConversion"/>
  </si>
  <si>
    <t>교육시설</t>
    <phoneticPr fontId="1" type="noConversion"/>
  </si>
  <si>
    <t>원주여성인력개발센터</t>
    <phoneticPr fontId="1" type="noConversion"/>
  </si>
  <si>
    <t>임성희</t>
    <phoneticPr fontId="1" type="noConversion"/>
  </si>
  <si>
    <t>원주시 시청로22, 리젠트프라자 7층(무실동)</t>
    <phoneticPr fontId="1" type="noConversion"/>
  </si>
  <si>
    <t>033-742-6464</t>
    <phoneticPr fontId="1" type="noConversion"/>
  </si>
  <si>
    <t>033-742-6465</t>
    <phoneticPr fontId="1" type="noConversion"/>
  </si>
  <si>
    <t>vocation@wjwomen.co.kr</t>
  </si>
  <si>
    <t>최금종</t>
    <phoneticPr fontId="1" type="noConversion"/>
  </si>
  <si>
    <t>취업지원시설</t>
    <phoneticPr fontId="1" type="noConversion"/>
  </si>
  <si>
    <t>이성장</t>
    <phoneticPr fontId="1" type="noConversion"/>
  </si>
  <si>
    <t>원주시 서원대로 383, 2층</t>
    <phoneticPr fontId="1" type="noConversion"/>
  </si>
  <si>
    <t>033-748-3131</t>
    <phoneticPr fontId="1" type="noConversion"/>
  </si>
  <si>
    <t>033-734-6093</t>
    <phoneticPr fontId="1" type="noConversion"/>
  </si>
  <si>
    <t>wjsaeil@daum.net</t>
    <phoneticPr fontId="1" type="noConversion"/>
  </si>
  <si>
    <t>장효정</t>
    <phoneticPr fontId="1" type="noConversion"/>
  </si>
  <si>
    <t>가정폭력피해상담소</t>
    <phoneticPr fontId="1" type="noConversion"/>
  </si>
  <si>
    <t>원주가정폭력·성폭력 통합상담소</t>
    <phoneticPr fontId="1" type="noConversion"/>
  </si>
  <si>
    <t>안경옥</t>
    <phoneticPr fontId="1" type="noConversion"/>
  </si>
  <si>
    <t>원주시 갈머리2길 31, 사회복지센터 301호(학성동)</t>
    <phoneticPr fontId="1" type="noConversion"/>
  </si>
  <si>
    <t>033-765-1366</t>
    <phoneticPr fontId="1" type="noConversion"/>
  </si>
  <si>
    <t>033-765-1367</t>
    <phoneticPr fontId="1" type="noConversion"/>
  </si>
  <si>
    <t>hrtwlew@hanmail.net</t>
    <phoneticPr fontId="1" type="noConversion"/>
  </si>
  <si>
    <t>가정폭력피해자보호시설</t>
    <phoneticPr fontId="1" type="noConversion"/>
  </si>
  <si>
    <t>비공개시설</t>
    <phoneticPr fontId="1" type="noConversion"/>
  </si>
  <si>
    <t>홍미영</t>
    <phoneticPr fontId="1" type="noConversion"/>
  </si>
  <si>
    <t>폭력피해이주여성보호시설</t>
    <phoneticPr fontId="1" type="noConversion"/>
  </si>
  <si>
    <t>김영선</t>
    <phoneticPr fontId="1" type="noConversion"/>
  </si>
  <si>
    <t>김종숙</t>
    <phoneticPr fontId="1" type="noConversion"/>
  </si>
  <si>
    <t>김세원</t>
    <phoneticPr fontId="1" type="noConversion"/>
  </si>
  <si>
    <t>건강가정지원센터</t>
    <phoneticPr fontId="1" type="noConversion"/>
  </si>
  <si>
    <t>원주시가족센터</t>
    <phoneticPr fontId="1" type="noConversion"/>
  </si>
  <si>
    <t>이지희</t>
    <phoneticPr fontId="1" type="noConversion"/>
  </si>
  <si>
    <t>원주시 판부면 매봉길16-18</t>
    <phoneticPr fontId="1" type="noConversion"/>
  </si>
  <si>
    <t>033-764-8612</t>
    <phoneticPr fontId="1" type="noConversion"/>
  </si>
  <si>
    <t>033-764-8614</t>
    <phoneticPr fontId="1" type="noConversion"/>
  </si>
  <si>
    <t>wjfamily@hanmail.net</t>
    <phoneticPr fontId="1" type="noConversion"/>
  </si>
  <si>
    <t>원주시 다함께돌봄센터 서원주마을</t>
    <phoneticPr fontId="1" type="noConversion"/>
  </si>
  <si>
    <t>장보금</t>
  </si>
  <si>
    <t>원주시 남원로469번길 61 (명륜동, 서원주초등학교 내)</t>
    <phoneticPr fontId="1" type="noConversion"/>
  </si>
  <si>
    <t>033-813-3224</t>
    <phoneticPr fontId="1" type="noConversion"/>
  </si>
  <si>
    <t>dadol500@daum.net</t>
  </si>
  <si>
    <t>원주시 다함께돌봄센터 건이강이마을</t>
    <phoneticPr fontId="1" type="noConversion"/>
  </si>
  <si>
    <t>정연우</t>
  </si>
  <si>
    <t>원주시 건강로 32 (반곡동) 국민건강보험공단 본부 내</t>
    <phoneticPr fontId="1" type="noConversion"/>
  </si>
  <si>
    <t>033-747-4934</t>
    <phoneticPr fontId="1" type="noConversion"/>
  </si>
  <si>
    <t>nhis_dadol@naver.com</t>
  </si>
  <si>
    <t>원주시 다함께돌봄센터 H아이마을</t>
    <phoneticPr fontId="1" type="noConversion"/>
  </si>
  <si>
    <t>황경숙</t>
  </si>
  <si>
    <t>원주시 시청로 526-35, 110동(관설동, 힐스테이트 원주레스티지)</t>
    <phoneticPr fontId="1" type="noConversion"/>
  </si>
  <si>
    <t>033-766-1120</t>
    <phoneticPr fontId="1" type="noConversion"/>
  </si>
  <si>
    <t>hidador@naver.com</t>
  </si>
  <si>
    <t>원주시 다함께돌봄센터 샘누리마을</t>
    <phoneticPr fontId="1" type="noConversion"/>
  </si>
  <si>
    <t>사은희</t>
    <phoneticPr fontId="1" type="noConversion"/>
  </si>
  <si>
    <t>원주시 무실로 353(무실동, 제일풍경채 원주무실)</t>
    <phoneticPr fontId="1" type="noConversion"/>
  </si>
  <si>
    <t>033-746-0353</t>
    <phoneticPr fontId="1" type="noConversion"/>
  </si>
  <si>
    <t>samnuri353@naver.com</t>
  </si>
  <si>
    <t>원주시 다함께돌봄센터 동광뷰웰마을</t>
    <phoneticPr fontId="1" type="noConversion"/>
  </si>
  <si>
    <t>허정은</t>
  </si>
  <si>
    <t>원주시 포란재로 49, 105동(태장동, 원주동광뷰웰 레이크포레)</t>
    <phoneticPr fontId="1" type="noConversion"/>
  </si>
  <si>
    <t>033-745-1120</t>
    <phoneticPr fontId="1" type="noConversion"/>
  </si>
  <si>
    <t>dgvuwell@naver.com</t>
  </si>
  <si>
    <t>보건행정과</t>
    <phoneticPr fontId="1" type="noConversion"/>
  </si>
  <si>
    <t>김나형</t>
    <phoneticPr fontId="1" type="noConversion"/>
  </si>
  <si>
    <t>정신재활시설</t>
    <phoneticPr fontId="1" type="noConversion"/>
  </si>
  <si>
    <t>별자리</t>
    <phoneticPr fontId="1" type="noConversion"/>
  </si>
  <si>
    <t>고광신</t>
    <phoneticPr fontId="1" type="noConversion"/>
  </si>
  <si>
    <t>원주시 소초면 둔둔로 217-19</t>
    <phoneticPr fontId="1" type="noConversion"/>
  </si>
  <si>
    <t>747-1127</t>
    <phoneticPr fontId="1" type="noConversion"/>
  </si>
  <si>
    <t>033-747-1181</t>
    <phoneticPr fontId="1" type="noConversion"/>
  </si>
  <si>
    <t>kkssw@hanmail.net</t>
  </si>
  <si>
    <t>정신건강복지센터</t>
    <phoneticPr fontId="1" type="noConversion"/>
  </si>
  <si>
    <t>민성호</t>
    <phoneticPr fontId="1" type="noConversion"/>
  </si>
  <si>
    <t xml:space="preserve">원주시 원일로 139, 평생교육원학습관 4층 </t>
    <phoneticPr fontId="1" type="noConversion"/>
  </si>
  <si>
    <t>746-0199</t>
    <phoneticPr fontId="1" type="noConversion"/>
  </si>
  <si>
    <t>033-746-0192</t>
    <phoneticPr fontId="1" type="noConversion"/>
  </si>
  <si>
    <t>wmhc@wonjumhc.kr</t>
  </si>
  <si>
    <t>박창규</t>
    <phoneticPr fontId="1" type="noConversion"/>
  </si>
  <si>
    <t>중독관리통합지원센터</t>
    <phoneticPr fontId="1" type="noConversion"/>
  </si>
  <si>
    <t>김민혁</t>
    <phoneticPr fontId="1" type="noConversion"/>
  </si>
  <si>
    <t xml:space="preserve">원주시 원일로 139, 평생교육원학습관 지하1층 </t>
    <phoneticPr fontId="1" type="noConversion"/>
  </si>
  <si>
    <t>748-5119</t>
    <phoneticPr fontId="1" type="noConversion"/>
  </si>
  <si>
    <t>033-748-0192</t>
    <phoneticPr fontId="1" type="noConversion"/>
  </si>
  <si>
    <t>alja2002@daum.net</t>
  </si>
  <si>
    <r>
      <rPr>
        <b/>
        <sz val="36"/>
        <color rgb="FFFF0000"/>
        <rFont val="맑은 고딕"/>
        <family val="3"/>
        <charset val="129"/>
        <scheme val="minor"/>
      </rPr>
      <t>2026년</t>
    </r>
    <r>
      <rPr>
        <b/>
        <sz val="36"/>
        <color theme="1"/>
        <rFont val="맑은 고딕"/>
        <family val="3"/>
        <charset val="129"/>
        <scheme val="minor"/>
      </rPr>
      <t xml:space="preserve"> </t>
    </r>
    <r>
      <rPr>
        <b/>
        <sz val="36"/>
        <color theme="1" tint="0.249977111117893"/>
        <rFont val="맑은 고딕"/>
        <family val="3"/>
        <charset val="129"/>
        <scheme val="minor"/>
      </rPr>
      <t>원주시 복지시설 현황</t>
    </r>
    <phoneticPr fontId="1" type="noConversion"/>
  </si>
  <si>
    <r>
      <rPr>
        <sz val="14"/>
        <rFont val="바탕체"/>
        <family val="1"/>
        <charset val="129"/>
      </rPr>
      <t>「</t>
    </r>
    <r>
      <rPr>
        <sz val="14"/>
        <rFont val="맑은 고딕"/>
        <family val="3"/>
        <charset val="129"/>
        <scheme val="minor"/>
      </rPr>
      <t>섬김</t>
    </r>
    <r>
      <rPr>
        <sz val="14"/>
        <rFont val="바탕체"/>
        <family val="1"/>
        <charset val="129"/>
      </rPr>
      <t>」</t>
    </r>
    <r>
      <rPr>
        <sz val="14"/>
        <rFont val="맑은 고딕"/>
        <family val="3"/>
        <charset val="129"/>
        <scheme val="minor"/>
      </rPr>
      <t>재활주간보호센터</t>
    </r>
    <phoneticPr fontId="1" type="noConversion"/>
  </si>
  <si>
    <t>온(溫)마을 쉼터</t>
    <phoneticPr fontId="1" type="noConversion"/>
  </si>
  <si>
    <t>마을공동체사업</t>
    <phoneticPr fontId="1" type="noConversion"/>
  </si>
  <si>
    <t>푸른에너지 나눔사업</t>
    <phoneticPr fontId="1" type="noConversion"/>
  </si>
  <si>
    <t>에너지 빈곤가구</t>
    <phoneticPr fontId="1" type="noConversion"/>
  </si>
  <si>
    <t>물품지원</t>
    <phoneticPr fontId="1" type="noConversion"/>
  </si>
  <si>
    <t>기후위기+(Plus)돌봄센터 '지구상점'</t>
    <phoneticPr fontId="1" type="noConversion"/>
  </si>
  <si>
    <t>히어로마인드</t>
    <phoneticPr fontId="1" type="noConversion"/>
  </si>
  <si>
    <t>교육 및 체험활동</t>
    <phoneticPr fontId="1" type="noConversion"/>
  </si>
  <si>
    <t>우리마을소통창구'온마을방송국'</t>
    <phoneticPr fontId="1" type="noConversion"/>
  </si>
  <si>
    <t>명륜행복드림학교</t>
    <phoneticPr fontId="1" type="noConversion"/>
  </si>
  <si>
    <t>만 65세 이상 노인</t>
    <phoneticPr fontId="1" type="noConversion"/>
  </si>
  <si>
    <t>경로식당</t>
    <phoneticPr fontId="1" type="noConversion"/>
  </si>
  <si>
    <t>만 60세 이상 노인(수급,차상위)</t>
    <phoneticPr fontId="1" type="noConversion"/>
  </si>
  <si>
    <t>노인돌봄공백해소 프로젝트</t>
    <phoneticPr fontId="1" type="noConversion"/>
  </si>
  <si>
    <t>청소년 방과후 아카데미</t>
    <phoneticPr fontId="1" type="noConversion"/>
  </si>
  <si>
    <t>청소년(초등4학년~중등3학년)</t>
    <phoneticPr fontId="1" type="noConversion"/>
  </si>
  <si>
    <t>퇴원환자 단기서비스</t>
    <phoneticPr fontId="1" type="noConversion"/>
  </si>
  <si>
    <t>65세 이상 집중돌봄이 필요한 노인</t>
    <phoneticPr fontId="1" type="noConversion"/>
  </si>
  <si>
    <t>명륜종합사회복지관 
사례관리팀
(033-762-8131)</t>
    <phoneticPr fontId="1" type="noConversion"/>
  </si>
  <si>
    <t xml:space="preserve">사례관리 담당지역 주거취약지역 중심, 월 1회 이동상담 실시, 사례관리 사업홍보 및 위기지원 신청 · 접수, 종합적 사회복지 상담 </t>
    <phoneticPr fontId="1" type="noConversion"/>
  </si>
  <si>
    <t xml:space="preserve">학교협력프로그램
 “도담도담”
</t>
    <phoneticPr fontId="1" type="noConversion"/>
  </si>
  <si>
    <t>명륜종합사회복지관 
지속가능실천과
(☏033-762-8131)</t>
    <phoneticPr fontId="1" type="noConversion"/>
  </si>
  <si>
    <t>주민·마을·지역기반 복합커뮤니티 온마을쉼터를 통해 지역주민 이웃관계망 강화 지원
  ∙ 주민편의시설 운영, 온마을마켓, 스마트헬스케어(에필코치,요터치테이블,키오스크헬스케어), 오픈&amp;차  나눔데이, 보장구 무상수리</t>
    <phoneticPr fontId="1" type="noConversion"/>
  </si>
  <si>
    <t>전화,방문</t>
    <phoneticPr fontId="1" type="noConversion"/>
  </si>
  <si>
    <t>온마을쉼터
(☏070-7585-8131)</t>
    <phoneticPr fontId="1" type="noConversion"/>
  </si>
  <si>
    <t>기후위기취약계층</t>
    <phoneticPr fontId="1" type="noConversion"/>
  </si>
  <si>
    <t>에너지 불평등 해소 및 안전사고를 줄이기 위한 에너지 빈곤가구 지원(물품은 사업 운영에 따라 결정)</t>
    <phoneticPr fontId="1" type="noConversion"/>
  </si>
  <si>
    <t>상담 → 사례회의 → 선정여부결정</t>
    <phoneticPr fontId="1" type="noConversion"/>
  </si>
  <si>
    <t>기후위기+(Plus)돌봄센터
"지구상점"</t>
    <phoneticPr fontId="1" type="noConversion"/>
  </si>
  <si>
    <t>기후위기 대응을 위한 지역주민의 실천공간과 기후위기 대응력 향상을 위한 기후위기 돌봄 이웃을 지원
      ∙ 기후위기대응 실천관, 기후위기 돌봄이웃 지원, 지구데이, 공유물품 대여, 공간 대관</t>
    <phoneticPr fontId="1" type="noConversion"/>
  </si>
  <si>
    <t>원주시 향교길 58</t>
    <phoneticPr fontId="1" type="noConversion"/>
  </si>
  <si>
    <t>지구상점
(☏070-7648-8131)</t>
    <phoneticPr fontId="1" type="noConversion"/>
  </si>
  <si>
    <t>교육 및  체험활동</t>
    <phoneticPr fontId="1" type="noConversion"/>
  </si>
  <si>
    <t>히어로마인드 사업 선발 기준에 따라 선정된 아동 10명
**선발 시점부터 고등학교 3학년까지 장기 운영</t>
    <phoneticPr fontId="1" type="noConversion"/>
  </si>
  <si>
    <t>아동 맞춤형 성장 마인드셋·진로 코칭
체험활동, 캠프, 또래 프로젝트 활동
보호자 교육 및 보호자 자조모임 운영
개별 사례관리 및 가정 연계 지원
매월 꿈지원금 지원
**연도별 세부 일정은 운영계획에 따라 조정</t>
    <phoneticPr fontId="1" type="noConversion"/>
  </si>
  <si>
    <t>명륜종합사회복지관 
사례지원과
(☏033-762-8131)</t>
    <phoneticPr fontId="1" type="noConversion"/>
  </si>
  <si>
    <t>우리마을소통창구
"온마을 방송국"</t>
    <phoneticPr fontId="1" type="noConversion"/>
  </si>
  <si>
    <t>마을이야기를 미디어로 나누고 싶은 지역주민 누구나 참여가능하며
문화소외계층에게 마을라디오를 통해 조금 더 쉽게 전달</t>
    <phoneticPr fontId="1" type="noConversion"/>
  </si>
  <si>
    <t xml:space="preserve">1. 마을활동가 교육 (dj,엔지니어,기획, 편집 등) 
2. 스마트폰활용교육 
3. 마을라디오 방송 송출  (유튜브, 복지관, 쉼터 등 ) </t>
    <phoneticPr fontId="1" type="noConversion"/>
  </si>
  <si>
    <t>명륜종합사회복지관 
미디어소통과 
 (☏033-762-8131)</t>
    <phoneticPr fontId="1" type="noConversion"/>
  </si>
  <si>
    <t>만 65세이상 노인</t>
    <phoneticPr fontId="1" type="noConversion"/>
  </si>
  <si>
    <t xml:space="preserve">만 65세 이상 노인이면 누구나 참여가능 </t>
    <phoneticPr fontId="1" type="noConversion"/>
  </si>
  <si>
    <t>한글교실, 라인댄스, 숟가락난타, 서예교실, 캐리커쳐, 신바람 장구 등
                                                                                                                                                                                                                                                                교육 및 공연, 전시 활동</t>
    <phoneticPr fontId="1" type="noConversion"/>
  </si>
  <si>
    <t>명륜종합사회복지관
미디어소통과 
 (☏033-762-8131)</t>
    <phoneticPr fontId="1" type="noConversion"/>
  </si>
  <si>
    <t>만 60세 이상 
(차상위, 수급자)</t>
    <phoneticPr fontId="1" type="noConversion"/>
  </si>
  <si>
    <t>만 60세이상 수급, 차상위 결식노인</t>
    <phoneticPr fontId="1" type="noConversion"/>
  </si>
  <si>
    <t>주 5회 무료 중식 지원
매주 월~금(공휴일제외)
이용시간 11:30-12:00</t>
    <phoneticPr fontId="81" type="noConversion"/>
  </si>
  <si>
    <t>명륜종합사회복지관
 미디어소통과 
 (☏033-762-8131)</t>
    <phoneticPr fontId="1" type="noConversion"/>
  </si>
  <si>
    <t>노인돌봄공백해소
프로젝트</t>
    <phoneticPr fontId="1" type="noConversion"/>
  </si>
  <si>
    <t>65세 이상 돌봄이
필요한 노인</t>
    <phoneticPr fontId="1" type="noConversion"/>
  </si>
  <si>
    <t>일상생활에 돌봄 욕구가 잇으나, 기존서비스로 돌봄을 받기 어려운 65세 이상 노인 
- 장기요양등급외자(a,b)
- 퇴원 후 돌봄이 필요한 자
- 기타사유로 돌봄이 필요한자
- 사회적고립 노인</t>
    <phoneticPr fontId="1" type="noConversion"/>
  </si>
  <si>
    <t xml:space="preserve">영양지원, 가사지원, 이동지원, 기타 ai돌봄, 저장강박세대 지원 등 </t>
    <phoneticPr fontId="1" type="noConversion"/>
  </si>
  <si>
    <t>읍,면,동 행정복지센터 신청 / 복지관 신청</t>
    <phoneticPr fontId="1" type="noConversion"/>
  </si>
  <si>
    <t>방과후 돌봄이 필요한 청소년</t>
    <phoneticPr fontId="1" type="noConversion"/>
  </si>
  <si>
    <t>초등반 : 4~6학년
중등반: 1~3학년
*형제가 참여중인 경우 초등 저학년(1~3학년)참여 가능</t>
    <phoneticPr fontId="1" type="noConversion"/>
  </si>
  <si>
    <t>방과후 돌봄이 필요한 청소년의 자립역량을 개발하고 건강한 성장을 지원합니다. 
  ∙ 방과후 학습, 전문체험활동, 학습 프로그램, 생활지원 등</t>
    <phoneticPr fontId="1" type="noConversion"/>
  </si>
  <si>
    <t>명륜종합사회복지관
청소년방과후아카데미
 (☏033-813-9999)</t>
    <phoneticPr fontId="1" type="noConversion"/>
  </si>
  <si>
    <t>방문형,통원형(집단프로그램)등의 직접서비스 및 연계서비스 제공
-안전지원
-사회참여지원
-생활교육지원
-일상생활지원</t>
    <phoneticPr fontId="1" type="noConversion"/>
  </si>
  <si>
    <t xml:space="preserve">
노인맞춤돌봄서비스
070-4398-4439~4442</t>
    <phoneticPr fontId="1" type="noConversion"/>
  </si>
  <si>
    <t>퇴원환자 단기집중 서비스</t>
    <phoneticPr fontId="1" type="noConversion"/>
  </si>
  <si>
    <t>65세 이상 집중 
돌봄이
필요한 노인</t>
    <phoneticPr fontId="1" type="noConversion"/>
  </si>
  <si>
    <t>의료.요양.돌봄의 복합적인 지원을 필요로하는 65세 이상의 노인으로 퇴원환자단기집중서비스연계가 필요하다고 의뢰된 자.</t>
    <phoneticPr fontId="1" type="noConversion"/>
  </si>
  <si>
    <t>*영양지원-이용자의 건강상태와 영양요구도를 고려하여 적절한 영양섭취가 가능하도록 지원
*가사지원-이용자의 가정방문을 통해 식사준비,청소,세탁,위생관리,신체수발 등 일상생황유지에 필요한 가사활동 전반을 지원
*이동지원-이용자가 집을 나설때부터 집으로 돌아오기까지의 생활유지에 필수적인 외출활동(병원,관공서,약국,은행,시장 등)</t>
    <phoneticPr fontId="1" type="noConversion"/>
  </si>
  <si>
    <t xml:space="preserve">읍,면,동 행정복지센터 (통합돌봄전담부서) 신청 </t>
    <phoneticPr fontId="1" type="noConversion"/>
  </si>
  <si>
    <t>보건소 보건행정과</t>
    <phoneticPr fontId="1" type="noConversion"/>
  </si>
  <si>
    <t>의료급여수급권자 및 건강보험가입자 하위 50% 이하</t>
    <phoneticPr fontId="1" type="noConversion"/>
  </si>
  <si>
    <t>암환자 의료비 지원1(건강보험가입자 암치료비지원)</t>
    <phoneticPr fontId="1" type="noConversion"/>
  </si>
  <si>
    <t>암환자(건강보험가입자 하위 50% 이하)</t>
    <phoneticPr fontId="1" type="noConversion"/>
  </si>
  <si>
    <t>암환자 의료비 지원2(성인암환자 암치료비 지원)</t>
    <phoneticPr fontId="1" type="noConversion"/>
  </si>
  <si>
    <t>암환자(의료급여수급권자 및 차상위본인부담경감대상자)</t>
    <phoneticPr fontId="1" type="noConversion"/>
  </si>
  <si>
    <t>암환자 의료비 지원4(소아암환자 암치료비지원)</t>
    <phoneticPr fontId="1" type="noConversion"/>
  </si>
  <si>
    <t>암환자(소아암)</t>
    <phoneticPr fontId="1" type="noConversion"/>
  </si>
  <si>
    <t>희귀질환자 의료비 지원1(요양급여 본인부담금)</t>
    <phoneticPr fontId="1" type="noConversion"/>
  </si>
  <si>
    <t>희귀질환자 의료비 지원2(특수식이 구입비 지원)</t>
    <phoneticPr fontId="1" type="noConversion"/>
  </si>
  <si>
    <t>희귀질환자 의료비 지원3(인공호흡기 및 기침유발기 대여료)</t>
    <phoneticPr fontId="1" type="noConversion"/>
  </si>
  <si>
    <t>희귀질환자 의료비 지원5(보조기기 구입비)</t>
    <phoneticPr fontId="1" type="noConversion"/>
  </si>
  <si>
    <t>희귀질환자 의료비 지원6(만성신장병 요양비)</t>
    <phoneticPr fontId="1" type="noConversion"/>
  </si>
  <si>
    <t>선천성 난청검사 및 보청기 지원</t>
  </si>
  <si>
    <t>영유아 발달 정밀검사비 지원사업</t>
    <phoneticPr fontId="1" type="noConversion"/>
  </si>
  <si>
    <t>정신질환자</t>
    <phoneticPr fontId="1" type="noConversion"/>
  </si>
  <si>
    <t>사회복귀지원</t>
    <phoneticPr fontId="1" type="noConversion"/>
  </si>
  <si>
    <r>
      <t>중독관리사업(알코올, 인터넷</t>
    </r>
    <r>
      <rPr>
        <b/>
        <sz val="12"/>
        <rFont val="굴림체"/>
        <family val="3"/>
        <charset val="129"/>
      </rPr>
      <t>·</t>
    </r>
    <r>
      <rPr>
        <b/>
        <sz val="12"/>
        <rFont val="맑은 고딕"/>
        <family val="3"/>
        <charset val="129"/>
        <scheme val="minor"/>
      </rPr>
      <t>스마트폰, 도박, 마약)</t>
    </r>
    <phoneticPr fontId="1" type="noConversion"/>
  </si>
  <si>
    <t>지역주민 및 중독질환자</t>
    <phoneticPr fontId="1" type="noConversion"/>
  </si>
  <si>
    <t>중독관리사업</t>
    <phoneticPr fontId="1" type="noConversion"/>
  </si>
  <si>
    <t>∙영양비만상담: 영양상담실(보건소 3층) 운영
∙생애주기별 영양비만교육: 영유아아동 및 청소년/성인 및 어르신 영양교육
∙비만캠페인:  체지방측정을 통한 개별 영양상담 등
∙건강식생활 실천 캠페인: 아침식사실천 캠페인, 주제별 영양정보 식단전시
∙상설식단전시: 월별 주제 선정(당뇨식단, 고혈압 식단 등) 식단 모형 전시</t>
    <phoneticPr fontId="1" type="noConversion"/>
  </si>
  <si>
    <t xml:space="preserve">지원대상(아래 3가지 모두 해당)
 - 관내 임산부·출산부 만66개월 이하의 영유아
 - 영양적 위험 요인이 있는 사람(빈혈, 저체중 등 보건소 검사로 확인)
 - 가구 규모별 중위소득 80%이하(소득·재산조사)
</t>
    <phoneticPr fontId="1" type="noConversion"/>
  </si>
  <si>
    <t>033-737-4097</t>
    <phoneticPr fontId="1" type="noConversion"/>
  </si>
  <si>
    <r>
      <t>∙생애주기(어린이,성인,노인) 신체활동교육 : 경로당 및 노인대학, 사업장 , 학교 등</t>
    </r>
    <r>
      <rPr>
        <strike/>
        <u/>
        <sz val="22"/>
        <rFont val="굴림"/>
        <family val="3"/>
        <charset val="129"/>
      </rPr>
      <t xml:space="preserve">
</t>
    </r>
    <r>
      <rPr>
        <sz val="22"/>
        <rFont val="굴림"/>
        <family val="3"/>
        <charset val="129"/>
      </rPr>
      <t>∙체지방측정을 통한 개별 상담 및 주제별 교육
∙농촌지역 신체활동 프로그램</t>
    </r>
    <phoneticPr fontId="1" type="noConversion"/>
  </si>
  <si>
    <t>ㆍ원주시민 중 금연을 원하는 모든분</t>
    <phoneticPr fontId="1" type="noConversion"/>
  </si>
  <si>
    <t>∙금연상담 및 교육
∙금연보조제 지원 및 행동요법 지도
∙금연 성공자 기념품 제공
∙연중 무료 
※ 금연 희망자가 10명 이상일 경우 이동금연클리닉 운영가능</t>
    <phoneticPr fontId="1" type="noConversion"/>
  </si>
  <si>
    <t>-비용: 무료
-준비물: 의료급여카드, 신분증, 장애인복지카드, 국가유공자증
-지원내용 
 · 스케일링(치석제거)/ 13세 이상
  · 치아홈메우기/ 7세 ~ 14세
  · 불소도포/ 7세 이상 및 신청기관</t>
    <phoneticPr fontId="1" type="noConversion"/>
  </si>
  <si>
    <t>ㆍ구강검진, 구강보건교육, 불소도포</t>
    <phoneticPr fontId="1" type="noConversion"/>
  </si>
  <si>
    <t>초등학교</t>
    <phoneticPr fontId="1" type="noConversion"/>
  </si>
  <si>
    <t xml:space="preserve">ㆍ학교 양치교실 운영 : 북원초교, </t>
    <phoneticPr fontId="1" type="noConversion"/>
  </si>
  <si>
    <t>ㆍ학교 양치교실 운영 : 구강검진, 구강보건교육, 구강건강체험, 불소도포, 불소용액양치, 설문조사 등</t>
    <phoneticPr fontId="1" type="noConversion"/>
  </si>
  <si>
    <t>보건소 건강증진과
남원주건강생활지원센터</t>
    <phoneticPr fontId="1" type="noConversion"/>
  </si>
  <si>
    <t>033-737-5206</t>
    <phoneticPr fontId="1" type="noConversion"/>
  </si>
  <si>
    <t>보건소 건강증진과
서원주건강생활지원센터</t>
    <phoneticPr fontId="1" type="noConversion"/>
  </si>
  <si>
    <t>033-737-3721</t>
    <phoneticPr fontId="1" type="noConversion"/>
  </si>
  <si>
    <t>의료급여수급권자 및 건강보험가입자 하위 50% 이하</t>
  </si>
  <si>
    <t xml:space="preserve"> · 의료급여수급권자
 · 건강보험가입자 및 피부양자로서 당해년도 검진대상자 중 보험료 부과기준에 해당하는 자</t>
    <phoneticPr fontId="1" type="noConversion"/>
  </si>
  <si>
    <t xml:space="preserve">  - 검진항목 : 위암, 간암, 대장암, 유방암, 자궁경부암, 폐암
  - 지원내용
   · 의료급여수급권자의 검진비용은 국가와 지방자치단체가 각각 50%씩 부담
   · 건강보험가입자의 검진비용은 국가와 지방자치단체가 각각 5%씩 부담하고, 공단이 90% 부담
   · 그 외 지원대상자를 제외한 암검진비용은 수검자가 10% 부담하여 검진 실시 가능(자궁경부암, 대장암은 공단이 전액 부담)</t>
    <phoneticPr fontId="1" type="noConversion"/>
  </si>
  <si>
    <t>ㆍ국민건강보험공단에서 발송한 무료 암검진대상자 안내문을 받고 안내문과 신분증을 지참하여 지정 의료기관을 방문하여 검진 실시</t>
    <phoneticPr fontId="1" type="noConversion"/>
  </si>
  <si>
    <t>원주시 원일로 139, 보건소 보건행정과</t>
    <phoneticPr fontId="1" type="noConversion"/>
  </si>
  <si>
    <t>암환자 의료비 지원1(건강보험가입자 암치료비지원)</t>
  </si>
  <si>
    <t>암환자(건강보험가입자 하위 50% 이하)</t>
  </si>
  <si>
    <t xml:space="preserve"> · 2021년 6월 30일까지 국가암검진 수검을 한 사람 중 만 2년 이내에 5대암(위암, 간암, 대장암, 유방암, 자궁경부암)을 진단받고, 건강보험료 납부액 기준에 적합한 자(신청연도 1월 보험료)
 · 2021년 6월 30일까지 국가암검진과 관계없이 폐암으로 진단받고 건강보험료 납부액 기준에 적합한 자(신청연도 1월 보험료)</t>
    <phoneticPr fontId="1" type="noConversion"/>
  </si>
  <si>
    <t xml:space="preserve"> - 대상암종 : 위암, 간암, 대장암, 유방암, 자궁경부암, 폐암
 - 지원내용 : 본인일부부담금에 대해 연간 최대 200만원까지 지원(연속 최대 3년 지원)</t>
    <phoneticPr fontId="1" type="noConversion"/>
  </si>
  <si>
    <t>암환자 의료비 지원2(성인암환자 암치료비 지원)</t>
  </si>
  <si>
    <t>암환자(의료급여수급권자 및 차상위본인부담경감대상자)</t>
  </si>
  <si>
    <t xml:space="preserve"> · 의료급여수급권자
 · 차상위본인부담경감대상자(건강보험증 구분자 코드 C, E, F)</t>
    <phoneticPr fontId="1" type="noConversion"/>
  </si>
  <si>
    <t>암환자 의료비 지원4(소아암환자 암치료비지원)</t>
  </si>
  <si>
    <t>암환자(소아암)</t>
  </si>
  <si>
    <t xml:space="preserve"> · 만 18세미만 전체 암환자(신청기준 만 18세 미만)
 · 의료급여수급권자, 차상위계층 및 건강보험가입자 중 소득 ∙ 재산 기준 충족하는 자</t>
    <phoneticPr fontId="1" type="noConversion"/>
  </si>
  <si>
    <t xml:space="preserve"> - 지원대상 : 1,413종 희귀질환자
 - 지원조건 : 소득 및 재산조사 기준 만족자
  ㆍ상세내용 확인:  http://helpline.nih.go.kr</t>
    <phoneticPr fontId="1" type="noConversion"/>
  </si>
  <si>
    <t xml:space="preserve"> - 지원범위 : 해당 질환 또는 그 합병증으로 인한 요양급여 본인부담금 지원(1,413종)</t>
    <phoneticPr fontId="1" type="noConversion"/>
  </si>
  <si>
    <t>033-737-5215</t>
    <phoneticPr fontId="1" type="noConversion"/>
  </si>
  <si>
    <t xml:space="preserve"> - 지급범위 : 호흡보조기 및 기침유발기 대여료 본인부담금 10%
 - 대상질환 : 111개 질환</t>
    <phoneticPr fontId="1" type="noConversion"/>
  </si>
  <si>
    <t xml:space="preserve"> - 지원대상 : 의료급여수급권자, 차상위 본인부담경감대상자, 소득재산 기준을 만족하는
                  건강보험가입자
 - 지급기준 : 지체 또는 뇌병변 ‘장애의 정도가 심한 등록장애인’ 중 장애정도가 별도의 의학적 기준을 충족하는 자(기존 지체장애 1급 또는 뇌병변장애 1급에 준하는 기준)
  ㆍ상세내용 확인:  http://helpline.nih.go.kr</t>
    <phoneticPr fontId="1" type="noConversion"/>
  </si>
  <si>
    <t xml:space="preserve"> - 지급범위 : 매월 30만원
 - 대상질환 : 105개 질환</t>
    <phoneticPr fontId="1" type="noConversion"/>
  </si>
  <si>
    <t xml:space="preserve"> - 지급범위 : 보조기기(하지보조기 등) 구입비의 급여비용 중 본인부담금
 - 대상질환 : 101개 질환</t>
    <phoneticPr fontId="1" type="noConversion"/>
  </si>
  <si>
    <t xml:space="preserve"> - 지원대상 : 투석중인 환자로 신장장애 ‘장애의 정도가 심한 장애인’
 - 지급기준 : 소득 및 재산조사 기준 만족
  ㆍ상세내용 확인:  http://helpline.nih.go.kr</t>
    <phoneticPr fontId="1" type="noConversion"/>
  </si>
  <si>
    <t xml:space="preserve"> -  지급범위 : 처방전에 의해 복막관류액 및 자동복막투석 소모성재료를 요양기관 외의 의약품 판매업소
                   에서 구입 및 사용한 금액
 -  대상질환 : 만성신장병(N18)</t>
    <phoneticPr fontId="1" type="noConversion"/>
  </si>
  <si>
    <t xml:space="preserve"> 노인 눈 의료비 지원 </t>
    <phoneticPr fontId="1" type="noConversion"/>
  </si>
  <si>
    <t xml:space="preserve">∙ 60세 이상 기초생활수급자 또는 차상위계층 및「한부모가족지원법」에 따른 지원대상자 </t>
    <phoneticPr fontId="1" type="noConversion"/>
  </si>
  <si>
    <t xml:space="preserve">- 지원질환: 백내장, 망막질환, 녹내장, 눈물샘 등의 안과적 수술 (레이저 및 유리체강 내 주사 포함)
※ 비급여 수술은 지원 불가 
- 지원범위: 신청질환과 관련한 수술비 및 사전 검사비 1회 등
※ 지원 대상자 선정통보 이전 발생한 의료비는 지원 불가
 </t>
    <phoneticPr fontId="1" type="noConversion"/>
  </si>
  <si>
    <t xml:space="preserve"> ㆍ주소지 관할 보건소: 서류 접수 및 송부 
 → 한국실명예방재단:  수술지원 결정
 → 병원: 수술 진행, 수술비 청구</t>
    <phoneticPr fontId="1" type="noConversion"/>
  </si>
  <si>
    <t>보건소 보건행정과
(033-737-5215)
한국실명예방재단
(02-718-1102)</t>
    <phoneticPr fontId="1" type="noConversion"/>
  </si>
  <si>
    <t>- 예비부부, 첫 아이 임신 전 신혼부부</t>
    <phoneticPr fontId="1" type="noConversion"/>
  </si>
  <si>
    <t xml:space="preserve">- 신혼부부 건강진단(무료): 혈당, 헤모글로빈, B형간염(항원, 항체), 매독, 에이즈, 간기능검사 3종, 콜레스테롤 3종, 소변검사
∙ 풍진예방접종(무료): 풍진항원항체 검사 결과 음성인 관내 예비 임산부(접종 후 3개월간 피임 필수) </t>
    <phoneticPr fontId="1" type="noConversion"/>
  </si>
  <si>
    <t>원주시 원일로 139, 보건소 
건강증진과</t>
    <phoneticPr fontId="1" type="noConversion"/>
  </si>
  <si>
    <t>- 난임 부부(사실혼 포함)</t>
    <phoneticPr fontId="1" type="noConversion"/>
  </si>
  <si>
    <t>- 지원내용: 체외수정(신선배아,동결배아), 인공수정 시술비 중 일부 + 전액본인부담금의 90% 및 일부 본인부담금(배아동결비 및 해동비 각 30만원, 착상유도제 및 유산방지제 각 20만원)
- 지원금액: 인공수정 30만원, 동결배아 50만원, 신선배아 110만원
- 지원횟수: 출산당 인공수정 5회, 체외수정 20회
※ 단, 건강보험이 적용되는 시술에 대해서만 지원</t>
    <phoneticPr fontId="1" type="noConversion"/>
  </si>
  <si>
    <t>ㆍ방문 신청 또는 온라인 신청(정부24, e보건소)</t>
    <phoneticPr fontId="1" type="noConversion"/>
  </si>
  <si>
    <t>- 모성검사(임신 7주~10주): 혈당, 헤모글로빈, B형간염(항원, 항체), 매독, 에이즈, 소변검사
- 엽산제: 임신 12주 이내 / 철분제: 16주~분만 전
- 임산부 엠블럼 및 표준모자수첩(임산부 수첩 없을 시) 배부
- 원주시 공영주차장 할인 스티커 발급
※ 방문 시 임신주수에 따라 지원</t>
    <phoneticPr fontId="1" type="noConversion"/>
  </si>
  <si>
    <t>ㆍ방문 신청 또는 온라인 신청(맘편한임신, 아이마중앱)</t>
    <phoneticPr fontId="1" type="noConversion"/>
  </si>
  <si>
    <t>- 질환기준: 19대 고위험 임신질환으로 진단 및 입원치료 받은 임산부
※조기진통, 분만관련 출혈, 중증 임신중독증, 양막의 조기파열, 태반조기박리,
 전치태반, 절박유산, 양수과다증, 양수과소증, 분만전 출혈, 자궁경부무력증, 고혈압, 다태임신, 당뇨병, 대사장애를 동반한 임신과다구토, 신질환, 심부전, 자궁내 성장제한, 자궁 및 자궁의 부속기 질환</t>
    <phoneticPr fontId="1" type="noConversion"/>
  </si>
  <si>
    <t>- 비급여 및 전액본인부담금 중 90% 지원(병실입원료, 환자특식 등 제외)
- 지원한도: 1인당 300만원까지 지원
- 신청기한: 분만일로부터 6개월 이내</t>
    <phoneticPr fontId="1" type="noConversion"/>
  </si>
  <si>
    <t>ㆍ방문 신청 또는 온라인 신청(e보건소)</t>
    <phoneticPr fontId="1" type="noConversion"/>
  </si>
  <si>
    <t>033-737-4057</t>
    <phoneticPr fontId="1" type="noConversion"/>
  </si>
  <si>
    <t>선천성 난청검사 및 보청기 지원</t>
    <phoneticPr fontId="1" type="noConversion"/>
  </si>
  <si>
    <t>영아 및 난청 환아</t>
    <phoneticPr fontId="1" type="noConversion"/>
  </si>
  <si>
    <t>- [선별검사] 신생아 난청 외래 선별검사를 받은 신생아
- [확진검사] 난청 선별검사 결과 재검 판정 후, 난청 확진검사를 받은 영아
- [보청기 지원] 만12세(만 144개월) 미만 환아</t>
    <phoneticPr fontId="1" type="noConversion"/>
  </si>
  <si>
    <t>- [선별검사] 신생아 난청 외래 선별검사비의 (일부)본인부담금 지원
- [확진검사] 확진검사비의 (일부)본인부담금 지원(7만원 한도) 
 * 단, ABR 또는 ASSR이 반드시 포함되어야 함
- [보청기 지원] 만12세(만144개월) 미만 환아 1명당 양측의 보청기 지원(개당 135만원 한도)</t>
    <phoneticPr fontId="1" type="noConversion"/>
  </si>
  <si>
    <t>ㆍ방문신청 또는 온라인 신청(e보건소)</t>
    <phoneticPr fontId="1" type="noConversion"/>
  </si>
  <si>
    <t>모자보건팀(☏033-737-4058), 
보건복지부 ☏129</t>
    <phoneticPr fontId="1" type="noConversion"/>
  </si>
  <si>
    <t>- 사업대상: 기준중위소득 150% 이하에 해당하는 출산 가정
 · 둘째아부터는 소득 초과해도 예외지원 가능
- 강원도 내 6개월 이상 거주자(신청일 기준) 본인부담금 추가 지원 가능
 · 건강관리 본인부담금 일부 지원(최대 20만원)
 · 큰 아이 돌봄 본인부담금 90% 지원(만6세 이하: 상한액 없음/만7세 이상: 1명 최대 9만원, 2명이상 최대 14만원)</t>
    <phoneticPr fontId="1" type="noConversion"/>
  </si>
  <si>
    <t xml:space="preserve">- 지원내용: 산모·신생아의 건강관리를 위한 가정 방문 서비스
  ∙ 첫째아(5~15일), 둘째아 이상(10~20일), 쌍생아(10~40일) 제공
  ∙ 정액지급으로 소득기준에 따라 시스템에서 유형 정해줌 
- 지원방법: 사회보장정보원으로 사업비 예탁
- 신청기간: 출산예정일 40일전부터 출산일로부터 60일까지 신청
- 서비스 제공기관(6개소)
 · 산후도우미에스엠천사 (☏033-762-7118) / 강원해피케어원주지사 (☏033-743-3577) / (No.1)아이맘케어 (☏033-734-8335) / (강원)도담도담 산후도우미 원주(☏734-5535)  / 엄지아이 산후케어(☏735-3370) /
  포커스맘(☏7033-735-5925) </t>
    <phoneticPr fontId="1" type="noConversion"/>
  </si>
  <si>
    <t>ㆍ방문 신청 또는 온라인신청(정부24)
 ※ 본인부담금 : 방문신청
(서비스 종료 후 30일 이내 신청)</t>
    <phoneticPr fontId="1" type="noConversion"/>
  </si>
  <si>
    <t>미숙아, 선천성이상아</t>
    <phoneticPr fontId="1" type="noConversion"/>
  </si>
  <si>
    <t>- 미숙아: 임신 37주 미만의 출생아 또는 출생 시 체중이 2,500g 미만인 영유아로 출생 후 24시간 이내에 신생아중환자실에 입원한 경우
- 선천성이상아: 출생 후 2년 이내에 선천성이상아(Q코드)로 진단받고 입원하여 수술한 경우</t>
    <phoneticPr fontId="1" type="noConversion"/>
  </si>
  <si>
    <t>- 미숙아 입원치료비 : 최대 2천만원 지원(체중별 차등지원)
- 선천성이상아 입원치료비 : 최대 7백만원 지원
- 급여 중 전액본인부담금 및 비급여진료비(병실입원료, 예방접종비, 치료와 관련없는 소모품 등 제외)
- 신청기한: 퇴원일로부터 6개월 이내 신청</t>
    <phoneticPr fontId="1" type="noConversion"/>
  </si>
  <si>
    <t>영아, 선천성대사이상 환아</t>
    <phoneticPr fontId="1" type="noConversion"/>
  </si>
  <si>
    <t>- [선별검사] 신생아 선천성대사이상 외래 선별검사를 받은 영아
- [확진검사] 선천성대사이상 선별검사 결과 유소견 판정 후, 선천성대사이상 질환 관련 확진검사 결과 선천성대사이상 환아로 판정된 영아
- [특수식이 및 의료비] 선천성대사이상 및 희귀 등 기타 질환으로 진단받아 특수식이 또는 의료비 지원이 필요한 만 19세 미만 등록 환아</t>
    <phoneticPr fontId="1" type="noConversion"/>
  </si>
  <si>
    <t>- [선별검사] 신생아 선천성대사이상 외래 선별검사비의 (일부)본인부담금 지원
- [확진검사] 2차 정밀검사 결과 환아로 판정된 경우 확진검사비 (일부)본인부담금, 1인당 7만원 범위
- [특수식이] 특수식이가 필요한 선천성대사이상 환아 및 희귀난치성질환 환아에게 만 19세 미만(19세 도래한 달, 출생월까지)까지 특수조제분유 및 저단백식품 지원
 * 크론병 환아는 집중치료기간(8주)와 최대 1년만 지원
- [의료비] 선천성갑상선기능저하증 등록 환아 연 25만원 의료비 지원</t>
    <phoneticPr fontId="1" type="noConversion"/>
  </si>
  <si>
    <t>ㆍ(선별검사, 확진검사) 출생 후 1년 이내에 보건소 방문 신청, 온라인(e보건소, 아이마중앱)
ㆍ(특수식이 및 의료비) 보건소 방문 신청, 환아 등록</t>
    <phoneticPr fontId="1" type="noConversion"/>
  </si>
  <si>
    <t>- 기저귀
  ∙ 만 2세 미만의 영아를 둔 기초생활보장, 차상위계층, 한부모가족 수급가구
  ∙ 만 2세 미만의 영아를 둔 기준중위소득 80% 이하의 장애인 가구(26년 7월부터 100%로 변경)
  ∙ 만 2세 미만의 영아를 둔 기준중위소득 80% 이하의 다자녀 가구
- 조제분유 : 기저귀 지원대상 중 산모의 사망 또는 질병으로 모유수유가 불가능한 경우, 아동복지시설, 한부모(부자,조손)가정의 경우 등</t>
    <phoneticPr fontId="1" type="noConversion"/>
  </si>
  <si>
    <t>- 국민행복카드 바우처 포인트 지급
- 기저귀 월 9만원, 조제분유 월11만원 지원</t>
    <phoneticPr fontId="1" type="noConversion"/>
  </si>
  <si>
    <t xml:space="preserve">∙ 60세 이상 기초생활수급자 또는 차상위계층 및 「한부모가족지원법」에 따른 지원대상자 </t>
    <phoneticPr fontId="1" type="noConversion"/>
  </si>
  <si>
    <t>- 지원질환: 건강보험급여 "인공관절치환술(슬관절)" 질환자(무릎인공관절치환술이 필요자) 
- 지원범위: 본인부담금에 해당하는 검사비, 진료비 및 수술비
            (한쪽 무릎 기준 120만 원, 양측 240만 원 한도 실비 지원)
※ 지원 대상자 선정통보 이전 발생한 의료비는 지원 불가</t>
    <phoneticPr fontId="1" type="noConversion"/>
  </si>
  <si>
    <t xml:space="preserve"> ㆍ보건소: 서류 접수 및 송부 
 → 노인의료나눔재단:  수술지원 결정
 → 병원: 수술 진행, 수술비 청구</t>
    <phoneticPr fontId="1" type="noConversion"/>
  </si>
  <si>
    <t>보건소 보건행정과
(033-737-5215)
노인의료나눔재단
(02-711-6599)</t>
    <phoneticPr fontId="1" type="noConversion"/>
  </si>
  <si>
    <t>∙ 영유아 건강검진 발달평가 결과 “심화평가 권고” 판정 영유아</t>
    <phoneticPr fontId="1" type="noConversion"/>
  </si>
  <si>
    <t xml:space="preserve"> · 기초생활수급자(의료, 주거, 생계) 및 차상위계층 : 최대 40만원
 · 건강보험가입자 및 피부양자 : 최대 20만원</t>
    <phoneticPr fontId="1" type="noConversion"/>
  </si>
  <si>
    <t xml:space="preserve"> ∙ 보건소 신청 → 도 송부</t>
    <phoneticPr fontId="1" type="noConversion"/>
  </si>
  <si>
    <t>033-737-5217</t>
    <phoneticPr fontId="1" type="noConversion"/>
  </si>
  <si>
    <t>∙ 만 19-64세 의료급여수급권자 세대주 및 세대원</t>
    <phoneticPr fontId="1" type="noConversion"/>
  </si>
  <si>
    <t xml:space="preserve"> ∙ 진찰 및 상담, 신체계측, 흉부방사선 촬영, 요검사, 혈액검사, 간염검사, 구강검진 등 
 ∙ 골밀도 검사 등 일부 항목은 특정 나이에 한해 검사 실시</t>
    <phoneticPr fontId="1" type="noConversion"/>
  </si>
  <si>
    <t>보건소 보건행정과
(033-737-5217)
국민건강보험공단
(1577-1000)</t>
    <phoneticPr fontId="1" type="noConversion"/>
  </si>
  <si>
    <t>∙ 만 65세 이상 의료급여수급권자 세대주 및 세대원</t>
    <phoneticPr fontId="1" type="noConversion"/>
  </si>
  <si>
    <t xml:space="preserve"> ∙ 진찰 및 상담, 신체계측, 골밀도 검사, 폐기능 검사, 인지기능장애, 생활습관평가, 정신건강검사, 노인신체기능검사</t>
    <phoneticPr fontId="1" type="noConversion"/>
  </si>
  <si>
    <t>∙ 만 6세 미만 영유아 의료급여수급권자</t>
    <phoneticPr fontId="1" type="noConversion"/>
  </si>
  <si>
    <t>지역주민 및 정신질환자</t>
  </si>
  <si>
    <t>정신건강사업</t>
  </si>
  <si>
    <t xml:space="preserve">전화 및 내소상담
원주시정신건강복지센터 : 033)746-0199
원주시자살예방센터 : 033)746-0198
24시간 정신건강위기상담 번호 : 1577-0199
24시간 자살예방상담번호 : 109
</t>
    <phoneticPr fontId="1" type="noConversion"/>
  </si>
  <si>
    <t>중독관리사업(알코올, 인터넷·스마트폰, 도박, 마약)</t>
  </si>
  <si>
    <t>지역주민 및 중독질환자</t>
  </si>
  <si>
    <t>중독관리사업</t>
  </si>
  <si>
    <t>전화 및 내소상담
원주시중독관리통합지원센터: 033)748-5119</t>
    <phoneticPr fontId="1" type="noConversion"/>
  </si>
  <si>
    <t>원주시 청소년 꿈이룸 바우처</t>
  </si>
  <si>
    <t>원주시 청소년 꿈이룸 바우처</t>
    <phoneticPr fontId="1" type="noConversion"/>
  </si>
  <si>
    <t>원주시에 주소를 둔 7세부터 12세까지의 청소년(아동)</t>
  </si>
  <si>
    <t>매월 1인당 10만 원 꿈이룸 바우처카드 충전 지급</t>
    <phoneticPr fontId="1" type="noConversion"/>
  </si>
  <si>
    <t>∙ 원주시에 주소를 둔 7세부터 12세까지의 청소년(아동)      
∙ 2025년 대상자: 2013년~2018년생</t>
    <phoneticPr fontId="1" type="noConversion"/>
  </si>
  <si>
    <t xml:space="preserve"> ∙ 매월 1인당 10만 원 꿈이룸 바우처카드 충전 지급
∙ 꿈이룸 바우처 가맹점 대상 사용 가능(예능, 기예 분야 학원 / 체육시설업, 스포츠강좌이용권 등록 업체 </t>
    <phoneticPr fontId="1" type="noConversion"/>
  </si>
  <si>
    <t xml:space="preserve"> ∙ 읍면동 행정복지센터 방문 신청</t>
    <phoneticPr fontId="1" type="noConversion"/>
  </si>
  <si>
    <t>∙ 원주시 시청로 1, 교육청소년과</t>
    <phoneticPr fontId="1" type="noConversion"/>
  </si>
  <si>
    <t>(☏033-737-2653)</t>
  </si>
  <si>
    <t>(https://www.wonju.go.kr/welfare/selectBbsNttList.do?bbsNo=1189&amp;key=5905&amp;)</t>
    <phoneticPr fontId="1" type="noConversion"/>
  </si>
  <si>
    <t>청소년(아동)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</si>
</sst>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mm&quot;월&quot;\ dd&quot;일&quot;"/>
  </numFmts>
  <fonts count="84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20"/>
      <color theme="1"/>
      <name val="맑은 고딕"/>
      <family val="3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22"/>
      <name val="굴림"/>
      <family val="3"/>
      <charset val="129"/>
    </font>
    <font>
      <b/>
      <sz val="12"/>
      <color theme="0"/>
      <name val="맑은 고딕"/>
      <family val="3"/>
      <charset val="129"/>
      <scheme val="minor"/>
    </font>
    <font>
      <b/>
      <sz val="24"/>
      <color theme="0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28"/>
      <name val="굴림"/>
      <family val="3"/>
      <charset val="129"/>
    </font>
    <font>
      <u/>
      <sz val="11"/>
      <color indexed="12"/>
      <name val="돋움"/>
      <family val="3"/>
      <charset val="129"/>
    </font>
    <font>
      <u/>
      <sz val="28"/>
      <name val="굴림"/>
      <family val="3"/>
      <charset val="129"/>
    </font>
    <font>
      <u/>
      <sz val="22"/>
      <name val="굴림"/>
      <family val="3"/>
      <charset val="129"/>
    </font>
    <font>
      <sz val="11"/>
      <name val="맑은 고딕"/>
      <family val="2"/>
      <charset val="129"/>
      <scheme val="minor"/>
    </font>
    <font>
      <sz val="9"/>
      <color indexed="81"/>
      <name val="돋움"/>
      <family val="3"/>
      <charset val="129"/>
    </font>
    <font>
      <sz val="9"/>
      <color indexed="81"/>
      <name val="Tahoma"/>
      <family val="2"/>
    </font>
    <font>
      <b/>
      <sz val="12"/>
      <color indexed="81"/>
      <name val="돋움"/>
      <family val="3"/>
      <charset val="129"/>
    </font>
    <font>
      <b/>
      <sz val="12"/>
      <color indexed="81"/>
      <name val="Tahoma"/>
      <family val="2"/>
    </font>
    <font>
      <sz val="11"/>
      <name val="돋움"/>
      <family val="3"/>
      <charset val="129"/>
    </font>
    <font>
      <b/>
      <sz val="12"/>
      <name val="맑은 고딕"/>
      <family val="2"/>
      <charset val="129"/>
      <scheme val="minor"/>
    </font>
    <font>
      <b/>
      <sz val="12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22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b/>
      <sz val="36"/>
      <color theme="1"/>
      <name val="맑은 고딕"/>
      <family val="3"/>
      <charset val="129"/>
      <scheme val="minor"/>
    </font>
    <font>
      <b/>
      <sz val="20"/>
      <color theme="0"/>
      <name val="맑은 고딕"/>
      <family val="3"/>
      <charset val="129"/>
      <scheme val="minor"/>
    </font>
    <font>
      <sz val="36"/>
      <color indexed="81"/>
      <name val="Tahoma"/>
      <family val="2"/>
    </font>
    <font>
      <sz val="36"/>
      <color indexed="81"/>
      <name val="돋움"/>
      <family val="3"/>
      <charset val="129"/>
    </font>
    <font>
      <sz val="24"/>
      <color indexed="81"/>
      <name val="돋움"/>
      <family val="3"/>
      <charset val="129"/>
    </font>
    <font>
      <sz val="24"/>
      <color indexed="81"/>
      <name val="Tahoma"/>
      <family val="2"/>
    </font>
    <font>
      <sz val="12"/>
      <name val="맑은 고딕"/>
      <family val="3"/>
      <charset val="129"/>
      <scheme val="minor"/>
    </font>
    <font>
      <sz val="12"/>
      <name val="맑은 고딕"/>
      <family val="3"/>
      <charset val="129"/>
    </font>
    <font>
      <sz val="11"/>
      <name val="맑은 고딕"/>
      <family val="3"/>
      <charset val="129"/>
      <scheme val="minor"/>
    </font>
    <font>
      <b/>
      <sz val="12"/>
      <name val="맑은 고딕"/>
      <family val="3"/>
      <charset val="129"/>
    </font>
    <font>
      <b/>
      <sz val="11"/>
      <name val="맑은 고딕"/>
      <family val="2"/>
      <charset val="129"/>
      <scheme val="minor"/>
    </font>
    <font>
      <sz val="22"/>
      <name val="MS Gothic"/>
      <family val="3"/>
      <charset val="128"/>
    </font>
    <font>
      <sz val="22"/>
      <name val="맑은 고딕 Semilight"/>
      <family val="3"/>
      <charset val="129"/>
    </font>
    <font>
      <sz val="22"/>
      <name val="맑은 고딕"/>
      <family val="3"/>
      <charset val="129"/>
    </font>
    <font>
      <sz val="20"/>
      <name val="굴림"/>
      <family val="3"/>
      <charset val="129"/>
    </font>
    <font>
      <u/>
      <sz val="11"/>
      <name val="돋움"/>
      <family val="3"/>
      <charset val="129"/>
    </font>
    <font>
      <strike/>
      <sz val="22"/>
      <name val="굴림"/>
      <family val="3"/>
      <charset val="129"/>
    </font>
    <font>
      <sz val="22"/>
      <name val="MingLiU"/>
      <family val="3"/>
      <charset val="136"/>
    </font>
    <font>
      <sz val="22"/>
      <name val="Yu Gothic"/>
      <family val="3"/>
      <charset val="128"/>
    </font>
    <font>
      <sz val="20"/>
      <name val="맑은 고딕"/>
      <family val="3"/>
      <charset val="129"/>
    </font>
    <font>
      <u/>
      <sz val="22"/>
      <name val="돋움"/>
      <family val="3"/>
      <charset val="129"/>
    </font>
    <font>
      <u/>
      <sz val="22"/>
      <name val="맑은 고딕"/>
      <family val="3"/>
      <charset val="129"/>
    </font>
    <font>
      <b/>
      <sz val="11"/>
      <color theme="0"/>
      <name val="맑은 고딕"/>
      <family val="2"/>
      <charset val="129"/>
      <scheme val="minor"/>
    </font>
    <font>
      <b/>
      <sz val="14"/>
      <color rgb="FF0000FF"/>
      <name val="맑은 고딕"/>
      <family val="3"/>
      <charset val="129"/>
      <scheme val="minor"/>
    </font>
    <font>
      <b/>
      <sz val="24"/>
      <color rgb="FF0000FF"/>
      <name val="맑은 고딕"/>
      <family val="3"/>
      <charset val="129"/>
      <scheme val="minor"/>
    </font>
    <font>
      <b/>
      <sz val="36"/>
      <color rgb="FFFF0000"/>
      <name val="맑은 고딕"/>
      <family val="3"/>
      <charset val="129"/>
      <scheme val="minor"/>
    </font>
    <font>
      <b/>
      <sz val="36"/>
      <color theme="1" tint="0.249977111117893"/>
      <name val="맑은 고딕"/>
      <family val="3"/>
      <charset val="129"/>
      <scheme val="minor"/>
    </font>
    <font>
      <b/>
      <sz val="36"/>
      <color theme="1" tint="0.34998626667073579"/>
      <name val="맑은 고딕"/>
      <family val="3"/>
      <charset val="129"/>
      <scheme val="minor"/>
    </font>
    <font>
      <b/>
      <sz val="72"/>
      <color theme="1"/>
      <name val="맑은 고딕"/>
      <family val="3"/>
      <charset val="129"/>
      <scheme val="minor"/>
    </font>
    <font>
      <b/>
      <sz val="72"/>
      <color rgb="FFFF0000"/>
      <name val="맑은 고딕"/>
      <family val="3"/>
      <charset val="129"/>
      <scheme val="minor"/>
    </font>
    <font>
      <b/>
      <sz val="72"/>
      <color theme="1" tint="0.249977111117893"/>
      <name val="맑은 고딕"/>
      <family val="3"/>
      <charset val="129"/>
      <scheme val="minor"/>
    </font>
    <font>
      <sz val="72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11"/>
      <name val="맑은 고딕"/>
      <family val="3"/>
      <charset val="129"/>
    </font>
    <font>
      <b/>
      <sz val="14"/>
      <color indexed="81"/>
      <name val="돋움"/>
      <family val="3"/>
      <charset val="129"/>
    </font>
    <font>
      <b/>
      <sz val="14"/>
      <color indexed="81"/>
      <name val="Tahoma"/>
      <family val="2"/>
    </font>
    <font>
      <sz val="36"/>
      <color theme="1"/>
      <name val="HY헤드라인M"/>
      <family val="1"/>
      <charset val="129"/>
    </font>
    <font>
      <b/>
      <sz val="14"/>
      <name val="맑은 고딕"/>
      <family val="3"/>
      <charset val="129"/>
      <scheme val="minor"/>
    </font>
    <font>
      <sz val="14"/>
      <name val="맑은 고딕"/>
      <family val="2"/>
      <charset val="129"/>
      <scheme val="minor"/>
    </font>
    <font>
      <sz val="14"/>
      <name val="맑은 고딕"/>
      <family val="3"/>
      <charset val="129"/>
      <scheme val="minor"/>
    </font>
    <font>
      <u/>
      <sz val="14"/>
      <name val="맑은 고딕"/>
      <family val="2"/>
      <charset val="129"/>
      <scheme val="minor"/>
    </font>
    <font>
      <u/>
      <sz val="14"/>
      <name val="맑은 고딕"/>
      <family val="3"/>
      <charset val="129"/>
      <scheme val="minor"/>
    </font>
    <font>
      <sz val="14"/>
      <name val="Nanum Gothic"/>
      <family val="2"/>
    </font>
    <font>
      <sz val="14"/>
      <name val="맑은 고딕"/>
      <family val="1"/>
      <charset val="129"/>
      <scheme val="minor"/>
    </font>
    <font>
      <sz val="14"/>
      <name val="바탕체"/>
      <family val="1"/>
      <charset val="129"/>
    </font>
    <font>
      <sz val="14"/>
      <name val="맑은 고딕"/>
      <family val="3"/>
      <charset val="129"/>
      <scheme val="major"/>
    </font>
    <font>
      <sz val="14"/>
      <color theme="1"/>
      <name val="맑은 고딕"/>
      <family val="2"/>
      <charset val="129"/>
      <scheme val="minor"/>
    </font>
    <font>
      <u/>
      <sz val="14"/>
      <color theme="10"/>
      <name val="맑은 고딕"/>
      <family val="3"/>
      <charset val="129"/>
      <scheme val="minor"/>
    </font>
    <font>
      <u/>
      <sz val="14"/>
      <color theme="10"/>
      <name val="맑은 고딕"/>
      <family val="2"/>
      <charset val="129"/>
      <scheme val="minor"/>
    </font>
    <font>
      <sz val="14"/>
      <color rgb="FF000000"/>
      <name val="맑은 고딕"/>
      <family val="3"/>
      <charset val="129"/>
      <scheme val="minor"/>
    </font>
    <font>
      <sz val="14"/>
      <name val="맑은 고딕"/>
      <family val="3"/>
      <charset val="129"/>
    </font>
    <font>
      <sz val="14"/>
      <name val="돋움"/>
      <family val="3"/>
      <charset val="129"/>
    </font>
    <font>
      <sz val="8"/>
      <name val="돋움"/>
      <family val="3"/>
      <charset val="129"/>
    </font>
    <font>
      <b/>
      <sz val="12"/>
      <name val="굴림체"/>
      <family val="3"/>
      <charset val="129"/>
    </font>
    <font>
      <strike/>
      <u/>
      <sz val="22"/>
      <name val="굴림"/>
      <family val="3"/>
      <charset val="129"/>
    </font>
  </fonts>
  <fills count="17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DCE6F2"/>
        <bgColor indexed="64"/>
      </patternFill>
    </fill>
    <fill>
      <patternFill patternType="solid">
        <fgColor rgb="FFF3DCDB"/>
        <bgColor indexed="64"/>
      </patternFill>
    </fill>
    <fill>
      <patternFill patternType="solid">
        <fgColor rgb="FFF5F5C6"/>
        <bgColor indexed="64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E6E6E6"/>
        <bgColor indexed="64"/>
      </patternFill>
    </fill>
    <fill>
      <patternFill patternType="solid">
        <fgColor rgb="FFA5A5A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31">
    <xf numFmtId="0" fontId="0" fillId="0" borderId="0">
      <alignment vertical="center"/>
    </xf>
    <xf numFmtId="0" fontId="11" fillId="0" borderId="0" applyNumberFormat="0" applyFill="0" applyBorder="0" applyAlignment="0" applyProtection="0">
      <alignment vertical="top"/>
      <protection locked="0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2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25" fillId="0" borderId="0" applyNumberFormat="0" applyFill="0" applyBorder="0" applyAlignment="0" applyProtection="0">
      <alignment vertical="center"/>
    </xf>
    <xf numFmtId="0" fontId="2" fillId="0" borderId="0">
      <alignment vertical="center"/>
    </xf>
    <xf numFmtId="0" fontId="24" fillId="11" borderId="0" applyNumberFormat="0" applyBorder="0" applyAlignment="0" applyProtection="0">
      <alignment vertical="center"/>
    </xf>
    <xf numFmtId="0" fontId="48" fillId="14" borderId="25" applyNumberFormat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0" fontId="62" fillId="0" borderId="0">
      <alignment vertical="center"/>
    </xf>
  </cellStyleXfs>
  <cellXfs count="219">
    <xf numFmtId="0" fontId="0" fillId="0" borderId="0" xfId="0">
      <alignment vertical="center"/>
    </xf>
    <xf numFmtId="0" fontId="0" fillId="0" borderId="0" xfId="0">
      <alignment vertical="center"/>
    </xf>
    <xf numFmtId="0" fontId="6" fillId="4" borderId="6" xfId="0" applyFont="1" applyFill="1" applyBorder="1" applyAlignment="1">
      <alignment horizontal="center" vertical="center"/>
    </xf>
    <xf numFmtId="0" fontId="4" fillId="0" borderId="0" xfId="0" applyFont="1">
      <alignment vertical="center"/>
    </xf>
    <xf numFmtId="0" fontId="10" fillId="7" borderId="2" xfId="0" applyFont="1" applyFill="1" applyBorder="1" applyAlignment="1">
      <alignment vertical="center" wrapText="1"/>
    </xf>
    <xf numFmtId="0" fontId="10" fillId="5" borderId="2" xfId="0" applyFont="1" applyFill="1" applyBorder="1" applyAlignment="1">
      <alignment vertical="center" wrapText="1"/>
    </xf>
    <xf numFmtId="0" fontId="5" fillId="5" borderId="1" xfId="1" applyFont="1" applyFill="1" applyBorder="1" applyAlignment="1" applyProtection="1">
      <alignment horizontal="center" vertical="center" shrinkToFit="1"/>
    </xf>
    <xf numFmtId="0" fontId="0" fillId="0" borderId="0" xfId="0" applyAlignment="1">
      <alignment vertical="center" wrapText="1"/>
    </xf>
    <xf numFmtId="0" fontId="3" fillId="0" borderId="13" xfId="0" applyFont="1" applyFill="1" applyBorder="1" applyAlignment="1">
      <alignment horizontal="center" vertical="center"/>
    </xf>
    <xf numFmtId="0" fontId="22" fillId="3" borderId="0" xfId="0" applyFont="1" applyFill="1" applyAlignment="1">
      <alignment horizontal="center" vertical="center"/>
    </xf>
    <xf numFmtId="0" fontId="0" fillId="0" borderId="0" xfId="0" applyFill="1" applyBorder="1">
      <alignment vertical="center"/>
    </xf>
    <xf numFmtId="0" fontId="14" fillId="0" borderId="0" xfId="0" applyFont="1" applyFill="1">
      <alignment vertical="center"/>
    </xf>
    <xf numFmtId="0" fontId="10" fillId="5" borderId="2" xfId="0" applyFont="1" applyFill="1" applyBorder="1" applyAlignment="1">
      <alignment horizontal="left" vertical="center" wrapText="1"/>
    </xf>
    <xf numFmtId="0" fontId="0" fillId="3" borderId="0" xfId="0" applyFill="1" applyAlignment="1">
      <alignment horizontal="left" vertical="center"/>
    </xf>
    <xf numFmtId="0" fontId="0" fillId="0" borderId="0" xfId="0" applyAlignment="1">
      <alignment horizontal="center" vertical="center"/>
    </xf>
    <xf numFmtId="0" fontId="13" fillId="5" borderId="3" xfId="1" applyFont="1" applyFill="1" applyBorder="1" applyAlignment="1" applyProtection="1">
      <alignment horizontal="center" vertical="center" shrinkToFit="1"/>
    </xf>
    <xf numFmtId="0" fontId="14" fillId="0" borderId="0" xfId="0" applyFont="1">
      <alignment vertical="center"/>
    </xf>
    <xf numFmtId="0" fontId="0" fillId="0" borderId="0" xfId="0">
      <alignment vertical="center"/>
    </xf>
    <xf numFmtId="0" fontId="0" fillId="0" borderId="0" xfId="0" applyFill="1">
      <alignment vertical="center"/>
    </xf>
    <xf numFmtId="0" fontId="5" fillId="5" borderId="1" xfId="0" applyFont="1" applyFill="1" applyBorder="1" applyAlignment="1">
      <alignment horizontal="center" vertical="center" wrapText="1"/>
    </xf>
    <xf numFmtId="0" fontId="5" fillId="6" borderId="1" xfId="0" applyFont="1" applyFill="1" applyBorder="1" applyAlignment="1">
      <alignment horizontal="center" vertical="center" wrapText="1"/>
    </xf>
    <xf numFmtId="0" fontId="5" fillId="7" borderId="1" xfId="0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horizontal="left" vertical="center" wrapText="1"/>
    </xf>
    <xf numFmtId="0" fontId="13" fillId="5" borderId="1" xfId="1" applyFont="1" applyFill="1" applyBorder="1" applyAlignment="1" applyProtection="1">
      <alignment horizontal="center" vertical="center" shrinkToFit="1"/>
    </xf>
    <xf numFmtId="0" fontId="5" fillId="5" borderId="1" xfId="0" quotePrefix="1" applyFont="1" applyFill="1" applyBorder="1" applyAlignment="1">
      <alignment horizontal="left" vertical="center" wrapText="1"/>
    </xf>
    <xf numFmtId="0" fontId="8" fillId="2" borderId="14" xfId="0" applyFont="1" applyFill="1" applyBorder="1" applyAlignment="1">
      <alignment horizontal="left" vertical="center"/>
    </xf>
    <xf numFmtId="0" fontId="8" fillId="0" borderId="14" xfId="0" applyFont="1" applyFill="1" applyBorder="1" applyAlignment="1">
      <alignment horizontal="left" vertical="center"/>
    </xf>
    <xf numFmtId="0" fontId="0" fillId="0" borderId="16" xfId="0" applyFill="1" applyBorder="1">
      <alignment vertical="center"/>
    </xf>
    <xf numFmtId="0" fontId="13" fillId="5" borderId="1" xfId="1" applyFont="1" applyFill="1" applyBorder="1" applyAlignment="1" applyProtection="1">
      <alignment horizontal="center" vertical="center" wrapText="1" shrinkToFit="1"/>
    </xf>
    <xf numFmtId="0" fontId="8" fillId="0" borderId="16" xfId="0" applyFont="1" applyFill="1" applyBorder="1">
      <alignment vertical="center"/>
    </xf>
    <xf numFmtId="0" fontId="0" fillId="0" borderId="13" xfId="0" applyFill="1" applyBorder="1">
      <alignment vertical="center"/>
    </xf>
    <xf numFmtId="0" fontId="0" fillId="0" borderId="0" xfId="0" applyFill="1" applyAlignment="1">
      <alignment horizontal="center" vertical="center"/>
    </xf>
    <xf numFmtId="0" fontId="13" fillId="5" borderId="1" xfId="1" applyNumberFormat="1" applyFont="1" applyFill="1" applyBorder="1" applyAlignment="1" applyProtection="1">
      <alignment horizontal="center" vertical="center" shrinkToFit="1"/>
    </xf>
    <xf numFmtId="0" fontId="8" fillId="0" borderId="18" xfId="0" applyFont="1" applyFill="1" applyBorder="1" applyAlignment="1">
      <alignment horizontal="left" vertical="center" wrapText="1"/>
    </xf>
    <xf numFmtId="0" fontId="20" fillId="0" borderId="18" xfId="0" applyFont="1" applyFill="1" applyBorder="1" applyAlignment="1">
      <alignment horizontal="left" vertical="center" wrapText="1"/>
    </xf>
    <xf numFmtId="0" fontId="8" fillId="0" borderId="18" xfId="0" applyFont="1" applyFill="1" applyBorder="1">
      <alignment vertical="center"/>
    </xf>
    <xf numFmtId="0" fontId="0" fillId="3" borderId="0" xfId="0" applyFill="1">
      <alignment vertical="center"/>
    </xf>
    <xf numFmtId="0" fontId="8" fillId="3" borderId="18" xfId="0" applyFont="1" applyFill="1" applyBorder="1" applyAlignment="1">
      <alignment horizontal="left" vertical="center" wrapText="1"/>
    </xf>
    <xf numFmtId="0" fontId="8" fillId="3" borderId="18" xfId="0" applyFont="1" applyFill="1" applyBorder="1">
      <alignment vertical="center"/>
    </xf>
    <xf numFmtId="0" fontId="12" fillId="5" borderId="2" xfId="1" applyFont="1" applyFill="1" applyBorder="1" applyAlignment="1" applyProtection="1">
      <alignment horizontal="center" vertical="center" shrinkToFit="1"/>
    </xf>
    <xf numFmtId="0" fontId="8" fillId="2" borderId="1" xfId="0" applyFont="1" applyFill="1" applyBorder="1" applyAlignment="1">
      <alignment horizontal="center" vertical="center"/>
    </xf>
    <xf numFmtId="0" fontId="7" fillId="4" borderId="19" xfId="0" applyFont="1" applyFill="1" applyBorder="1" applyAlignment="1">
      <alignment horizontal="center" vertical="center"/>
    </xf>
    <xf numFmtId="0" fontId="8" fillId="2" borderId="15" xfId="0" applyFont="1" applyFill="1" applyBorder="1" applyAlignment="1">
      <alignment horizontal="center" vertical="center"/>
    </xf>
    <xf numFmtId="0" fontId="8" fillId="2" borderId="23" xfId="0" applyFont="1" applyFill="1" applyBorder="1" applyAlignment="1">
      <alignment horizontal="center" vertical="center"/>
    </xf>
    <xf numFmtId="0" fontId="21" fillId="2" borderId="15" xfId="0" applyFont="1" applyFill="1" applyBorder="1" applyAlignment="1">
      <alignment horizontal="center" vertical="center" wrapText="1"/>
    </xf>
    <xf numFmtId="0" fontId="27" fillId="4" borderId="21" xfId="0" applyFont="1" applyFill="1" applyBorder="1" applyAlignment="1">
      <alignment horizontal="center" vertical="center"/>
    </xf>
    <xf numFmtId="0" fontId="13" fillId="5" borderId="1" xfId="25" applyFont="1" applyFill="1" applyBorder="1" applyAlignment="1" applyProtection="1">
      <alignment horizontal="center" vertical="center" shrinkToFit="1"/>
    </xf>
    <xf numFmtId="0" fontId="32" fillId="0" borderId="1" xfId="0" applyFont="1" applyBorder="1" applyAlignment="1">
      <alignment horizontal="center" vertical="center"/>
    </xf>
    <xf numFmtId="0" fontId="32" fillId="0" borderId="1" xfId="0" applyFont="1" applyBorder="1" applyAlignment="1">
      <alignment horizontal="center" vertical="center" wrapText="1" shrinkToFit="1"/>
    </xf>
    <xf numFmtId="0" fontId="21" fillId="0" borderId="1" xfId="0" applyFont="1" applyBorder="1" applyAlignment="1">
      <alignment horizontal="center" vertical="center" shrinkToFit="1"/>
    </xf>
    <xf numFmtId="0" fontId="32" fillId="3" borderId="1" xfId="0" applyFont="1" applyFill="1" applyBorder="1" applyAlignment="1">
      <alignment horizontal="center" vertical="center" shrinkToFit="1"/>
    </xf>
    <xf numFmtId="0" fontId="21" fillId="3" borderId="1" xfId="0" applyFont="1" applyFill="1" applyBorder="1" applyAlignment="1">
      <alignment horizontal="center" vertical="center" shrinkToFit="1"/>
    </xf>
    <xf numFmtId="0" fontId="32" fillId="3" borderId="1" xfId="0" applyFont="1" applyFill="1" applyBorder="1" applyAlignment="1">
      <alignment horizontal="center" vertical="center"/>
    </xf>
    <xf numFmtId="0" fontId="32" fillId="3" borderId="23" xfId="0" applyFont="1" applyFill="1" applyBorder="1" applyAlignment="1">
      <alignment horizontal="center" vertical="center"/>
    </xf>
    <xf numFmtId="0" fontId="32" fillId="0" borderId="1" xfId="0" applyFont="1" applyBorder="1" applyAlignment="1">
      <alignment horizontal="center" vertical="center" shrinkToFit="1"/>
    </xf>
    <xf numFmtId="0" fontId="32" fillId="0" borderId="23" xfId="0" applyFont="1" applyBorder="1" applyAlignment="1">
      <alignment horizontal="center" vertical="center"/>
    </xf>
    <xf numFmtId="0" fontId="32" fillId="0" borderId="23" xfId="0" applyFont="1" applyBorder="1" applyAlignment="1">
      <alignment horizontal="center" vertical="center" wrapText="1"/>
    </xf>
    <xf numFmtId="0" fontId="21" fillId="0" borderId="1" xfId="0" applyFont="1" applyBorder="1" applyAlignment="1">
      <alignment horizontal="center" vertical="center" wrapText="1" shrinkToFit="1"/>
    </xf>
    <xf numFmtId="0" fontId="21" fillId="2" borderId="1" xfId="0" applyFont="1" applyFill="1" applyBorder="1" applyAlignment="1">
      <alignment horizontal="center" vertical="center" shrinkToFit="1"/>
    </xf>
    <xf numFmtId="0" fontId="21" fillId="2" borderId="1" xfId="0" applyFont="1" applyFill="1" applyBorder="1" applyAlignment="1">
      <alignment horizontal="center" vertical="center"/>
    </xf>
    <xf numFmtId="0" fontId="21" fillId="2" borderId="23" xfId="0" applyFont="1" applyFill="1" applyBorder="1" applyAlignment="1">
      <alignment horizontal="center" vertical="center"/>
    </xf>
    <xf numFmtId="0" fontId="32" fillId="3" borderId="23" xfId="0" applyFont="1" applyFill="1" applyBorder="1" applyAlignment="1">
      <alignment horizontal="center" vertical="center" wrapText="1"/>
    </xf>
    <xf numFmtId="0" fontId="10" fillId="13" borderId="12" xfId="0" applyFont="1" applyFill="1" applyBorder="1" applyAlignment="1">
      <alignment horizontal="center" vertical="center" wrapText="1"/>
    </xf>
    <xf numFmtId="0" fontId="10" fillId="13" borderId="7" xfId="0" applyFont="1" applyFill="1" applyBorder="1" applyAlignment="1">
      <alignment horizontal="center" vertical="center" wrapText="1"/>
    </xf>
    <xf numFmtId="0" fontId="36" fillId="0" borderId="0" xfId="0" applyFont="1">
      <alignment vertical="center"/>
    </xf>
    <xf numFmtId="176" fontId="5" fillId="6" borderId="1" xfId="0" applyNumberFormat="1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horizontal="left" vertical="center" wrapText="1" shrinkToFit="1"/>
    </xf>
    <xf numFmtId="0" fontId="5" fillId="5" borderId="1" xfId="1" applyFont="1" applyFill="1" applyBorder="1" applyAlignment="1" applyProtection="1">
      <alignment horizontal="left" vertical="center" wrapText="1"/>
    </xf>
    <xf numFmtId="0" fontId="5" fillId="5" borderId="1" xfId="0" quotePrefix="1" applyFont="1" applyFill="1" applyBorder="1" applyAlignment="1">
      <alignment horizontal="left" vertical="center" wrapText="1" shrinkToFit="1"/>
    </xf>
    <xf numFmtId="0" fontId="5" fillId="6" borderId="1" xfId="0" applyFont="1" applyFill="1" applyBorder="1">
      <alignment vertical="center"/>
    </xf>
    <xf numFmtId="0" fontId="5" fillId="5" borderId="1" xfId="0" applyFont="1" applyFill="1" applyBorder="1" applyAlignment="1">
      <alignment vertical="center" wrapText="1"/>
    </xf>
    <xf numFmtId="0" fontId="5" fillId="5" borderId="1" xfId="0" applyFont="1" applyFill="1" applyBorder="1">
      <alignment vertical="center"/>
    </xf>
    <xf numFmtId="0" fontId="5" fillId="5" borderId="1" xfId="0" applyFont="1" applyFill="1" applyBorder="1" applyAlignment="1">
      <alignment horizontal="center" vertical="center"/>
    </xf>
    <xf numFmtId="0" fontId="23" fillId="0" borderId="0" xfId="0" applyFont="1">
      <alignment vertical="center"/>
    </xf>
    <xf numFmtId="0" fontId="13" fillId="5" borderId="1" xfId="1" applyFont="1" applyFill="1" applyBorder="1" applyAlignment="1" applyProtection="1">
      <alignment horizontal="left" vertical="center" wrapText="1"/>
    </xf>
    <xf numFmtId="0" fontId="5" fillId="5" borderId="1" xfId="1" applyFont="1" applyFill="1" applyBorder="1" applyAlignment="1" applyProtection="1">
      <alignment horizontal="center" vertical="center" wrapText="1" shrinkToFit="1"/>
    </xf>
    <xf numFmtId="0" fontId="5" fillId="5" borderId="1" xfId="0" applyFont="1" applyFill="1" applyBorder="1" applyAlignment="1">
      <alignment horizontal="center" vertical="center" wrapText="1" shrinkToFit="1"/>
    </xf>
    <xf numFmtId="0" fontId="13" fillId="5" borderId="1" xfId="1" quotePrefix="1" applyFont="1" applyFill="1" applyBorder="1" applyAlignment="1" applyProtection="1">
      <alignment horizontal="left" vertical="center" wrapText="1"/>
    </xf>
    <xf numFmtId="0" fontId="5" fillId="5" borderId="1" xfId="1" quotePrefix="1" applyFont="1" applyFill="1" applyBorder="1" applyAlignment="1" applyProtection="1">
      <alignment horizontal="left" vertical="center" wrapText="1"/>
    </xf>
    <xf numFmtId="0" fontId="41" fillId="5" borderId="1" xfId="1" applyFont="1" applyFill="1" applyBorder="1" applyAlignment="1" applyProtection="1">
      <alignment horizontal="center" vertical="center" shrinkToFit="1"/>
    </xf>
    <xf numFmtId="49" fontId="5" fillId="5" borderId="1" xfId="0" quotePrefix="1" applyNumberFormat="1" applyFont="1" applyFill="1" applyBorder="1" applyAlignment="1">
      <alignment horizontal="left" vertical="center" wrapText="1"/>
    </xf>
    <xf numFmtId="0" fontId="5" fillId="5" borderId="4" xfId="0" quotePrefix="1" applyFont="1" applyFill="1" applyBorder="1" applyAlignment="1">
      <alignment horizontal="left" vertical="center" wrapText="1"/>
    </xf>
    <xf numFmtId="0" fontId="5" fillId="5" borderId="4" xfId="0" applyFont="1" applyFill="1" applyBorder="1" applyAlignment="1">
      <alignment horizontal="center" vertical="center" wrapText="1"/>
    </xf>
    <xf numFmtId="0" fontId="5" fillId="7" borderId="3" xfId="0" applyFont="1" applyFill="1" applyBorder="1" applyAlignment="1">
      <alignment horizontal="center" vertical="center" wrapText="1"/>
    </xf>
    <xf numFmtId="0" fontId="5" fillId="5" borderId="3" xfId="0" applyFont="1" applyFill="1" applyBorder="1" applyAlignment="1">
      <alignment horizontal="center" vertical="center" wrapText="1"/>
    </xf>
    <xf numFmtId="0" fontId="5" fillId="6" borderId="3" xfId="0" applyFont="1" applyFill="1" applyBorder="1" applyAlignment="1">
      <alignment horizontal="center" vertical="center" wrapText="1"/>
    </xf>
    <xf numFmtId="0" fontId="5" fillId="5" borderId="3" xfId="0" quotePrefix="1" applyFont="1" applyFill="1" applyBorder="1" applyAlignment="1">
      <alignment horizontal="left" vertical="center" wrapText="1"/>
    </xf>
    <xf numFmtId="0" fontId="5" fillId="5" borderId="3" xfId="0" applyFont="1" applyFill="1" applyBorder="1" applyAlignment="1">
      <alignment horizontal="left" vertical="center" wrapText="1"/>
    </xf>
    <xf numFmtId="0" fontId="5" fillId="5" borderId="3" xfId="1" applyFont="1" applyFill="1" applyBorder="1" applyAlignment="1" applyProtection="1">
      <alignment horizontal="center" vertical="center" shrinkToFit="1"/>
    </xf>
    <xf numFmtId="0" fontId="5" fillId="5" borderId="1" xfId="0" applyFont="1" applyFill="1" applyBorder="1" applyAlignment="1">
      <alignment horizontal="left" vertical="center"/>
    </xf>
    <xf numFmtId="0" fontId="5" fillId="5" borderId="5" xfId="0" applyFont="1" applyFill="1" applyBorder="1" applyAlignment="1">
      <alignment horizontal="center" vertical="center" wrapText="1"/>
    </xf>
    <xf numFmtId="0" fontId="5" fillId="5" borderId="1" xfId="0" quotePrefix="1" applyFont="1" applyFill="1" applyBorder="1" applyAlignment="1">
      <alignment horizontal="center" vertical="center" wrapText="1"/>
    </xf>
    <xf numFmtId="0" fontId="5" fillId="5" borderId="1" xfId="1" applyNumberFormat="1" applyFont="1" applyFill="1" applyBorder="1" applyAlignment="1" applyProtection="1">
      <alignment horizontal="center" vertical="center" shrinkToFit="1"/>
    </xf>
    <xf numFmtId="0" fontId="5" fillId="10" borderId="1" xfId="0" applyFont="1" applyFill="1" applyBorder="1" applyAlignment="1">
      <alignment horizontal="left" vertical="center" wrapText="1"/>
    </xf>
    <xf numFmtId="0" fontId="5" fillId="10" borderId="1" xfId="0" applyFont="1" applyFill="1" applyBorder="1" applyAlignment="1">
      <alignment horizontal="center" vertical="center" wrapText="1"/>
    </xf>
    <xf numFmtId="0" fontId="13" fillId="10" borderId="1" xfId="1" applyNumberFormat="1" applyFont="1" applyFill="1" applyBorder="1" applyAlignment="1" applyProtection="1">
      <alignment horizontal="center" vertical="center" shrinkToFit="1"/>
    </xf>
    <xf numFmtId="0" fontId="46" fillId="5" borderId="1" xfId="1" applyFont="1" applyFill="1" applyBorder="1" applyAlignment="1" applyProtection="1">
      <alignment horizontal="center" vertical="center" shrinkToFit="1"/>
    </xf>
    <xf numFmtId="0" fontId="5" fillId="6" borderId="1" xfId="0" applyFont="1" applyFill="1" applyBorder="1" applyAlignment="1">
      <alignment horizontal="center" vertical="center"/>
    </xf>
    <xf numFmtId="0" fontId="13" fillId="5" borderId="1" xfId="1" applyNumberFormat="1" applyFont="1" applyFill="1" applyBorder="1" applyAlignment="1" applyProtection="1">
      <alignment horizontal="center" vertical="center"/>
    </xf>
    <xf numFmtId="0" fontId="13" fillId="5" borderId="1" xfId="0" applyFont="1" applyFill="1" applyBorder="1" applyAlignment="1">
      <alignment horizontal="center" vertical="center"/>
    </xf>
    <xf numFmtId="0" fontId="5" fillId="6" borderId="1" xfId="0" quotePrefix="1" applyFont="1" applyFill="1" applyBorder="1" applyAlignment="1">
      <alignment horizontal="center" vertical="center" wrapText="1"/>
    </xf>
    <xf numFmtId="0" fontId="21" fillId="5" borderId="1" xfId="0" applyFont="1" applyFill="1" applyBorder="1" applyAlignment="1">
      <alignment horizontal="center" vertical="center" shrinkToFit="1"/>
    </xf>
    <xf numFmtId="0" fontId="35" fillId="0" borderId="1" xfId="0" applyFont="1" applyBorder="1" applyAlignment="1">
      <alignment horizontal="center" vertical="center" shrinkToFit="1"/>
    </xf>
    <xf numFmtId="0" fontId="33" fillId="0" borderId="1" xfId="0" applyFont="1" applyBorder="1" applyAlignment="1">
      <alignment horizontal="center" vertical="center"/>
    </xf>
    <xf numFmtId="0" fontId="5" fillId="5" borderId="5" xfId="0" applyFont="1" applyFill="1" applyBorder="1" applyAlignment="1">
      <alignment horizontal="center" vertical="center"/>
    </xf>
    <xf numFmtId="0" fontId="5" fillId="8" borderId="1" xfId="0" applyFont="1" applyFill="1" applyBorder="1" applyAlignment="1">
      <alignment horizontal="center" vertical="center" wrapText="1"/>
    </xf>
    <xf numFmtId="0" fontId="5" fillId="8" borderId="1" xfId="0" applyFont="1" applyFill="1" applyBorder="1" applyAlignment="1">
      <alignment horizontal="center" vertical="center"/>
    </xf>
    <xf numFmtId="0" fontId="21" fillId="3" borderId="1" xfId="0" applyFont="1" applyFill="1" applyBorder="1" applyAlignment="1">
      <alignment horizontal="center" vertical="center" wrapText="1"/>
    </xf>
    <xf numFmtId="0" fontId="10" fillId="13" borderId="26" xfId="0" applyFont="1" applyFill="1" applyBorder="1" applyAlignment="1">
      <alignment horizontal="center" vertical="center" wrapText="1"/>
    </xf>
    <xf numFmtId="0" fontId="13" fillId="5" borderId="23" xfId="1" applyFont="1" applyFill="1" applyBorder="1" applyAlignment="1" applyProtection="1">
      <alignment horizontal="center" vertical="center" shrinkToFit="1"/>
    </xf>
    <xf numFmtId="0" fontId="13" fillId="5" borderId="0" xfId="1" applyFont="1" applyFill="1" applyBorder="1" applyAlignment="1" applyProtection="1">
      <alignment horizontal="center" vertical="center"/>
    </xf>
    <xf numFmtId="0" fontId="13" fillId="5" borderId="23" xfId="1" applyFont="1" applyFill="1" applyBorder="1" applyAlignment="1" applyProtection="1">
      <alignment horizontal="center" vertical="center" wrapText="1" shrinkToFit="1"/>
    </xf>
    <xf numFmtId="0" fontId="23" fillId="5" borderId="23" xfId="0" applyFont="1" applyFill="1" applyBorder="1" applyAlignment="1">
      <alignment horizontal="center" vertical="center"/>
    </xf>
    <xf numFmtId="0" fontId="5" fillId="5" borderId="23" xfId="0" applyFont="1" applyFill="1" applyBorder="1" applyAlignment="1">
      <alignment horizontal="center" vertical="center" wrapText="1"/>
    </xf>
    <xf numFmtId="0" fontId="5" fillId="5" borderId="23" xfId="1" applyFont="1" applyFill="1" applyBorder="1" applyAlignment="1" applyProtection="1">
      <alignment horizontal="center" vertical="center" wrapText="1" shrinkToFit="1"/>
    </xf>
    <xf numFmtId="0" fontId="13" fillId="5" borderId="28" xfId="1" applyFont="1" applyFill="1" applyBorder="1" applyAlignment="1" applyProtection="1">
      <alignment horizontal="center" vertical="center" shrinkToFit="1"/>
    </xf>
    <xf numFmtId="0" fontId="5" fillId="5" borderId="23" xfId="1" applyFont="1" applyFill="1" applyBorder="1" applyAlignment="1" applyProtection="1">
      <alignment horizontal="center" vertical="center" shrinkToFit="1"/>
    </xf>
    <xf numFmtId="0" fontId="13" fillId="5" borderId="23" xfId="1" applyNumberFormat="1" applyFont="1" applyFill="1" applyBorder="1" applyAlignment="1" applyProtection="1">
      <alignment horizontal="center" vertical="center" shrinkToFit="1"/>
    </xf>
    <xf numFmtId="0" fontId="47" fillId="5" borderId="23" xfId="1" applyFont="1" applyFill="1" applyBorder="1" applyAlignment="1" applyProtection="1">
      <alignment horizontal="center" vertical="center" wrapText="1" shrinkToFit="1"/>
    </xf>
    <xf numFmtId="0" fontId="39" fillId="5" borderId="23" xfId="0" applyFont="1" applyFill="1" applyBorder="1" applyAlignment="1">
      <alignment horizontal="center" vertical="center"/>
    </xf>
    <xf numFmtId="0" fontId="13" fillId="5" borderId="23" xfId="25" applyFont="1" applyFill="1" applyBorder="1" applyAlignment="1" applyProtection="1">
      <alignment horizontal="center" vertical="center" shrinkToFit="1"/>
    </xf>
    <xf numFmtId="0" fontId="5" fillId="7" borderId="17" xfId="0" applyFont="1" applyFill="1" applyBorder="1" applyAlignment="1">
      <alignment horizontal="center" vertical="center" wrapText="1"/>
    </xf>
    <xf numFmtId="0" fontId="5" fillId="5" borderId="17" xfId="0" applyFont="1" applyFill="1" applyBorder="1" applyAlignment="1">
      <alignment horizontal="center" vertical="center" wrapText="1"/>
    </xf>
    <xf numFmtId="0" fontId="5" fillId="6" borderId="17" xfId="0" applyFont="1" applyFill="1" applyBorder="1" applyAlignment="1">
      <alignment horizontal="center" vertical="center" wrapText="1"/>
    </xf>
    <xf numFmtId="0" fontId="5" fillId="5" borderId="17" xfId="0" applyFont="1" applyFill="1" applyBorder="1" applyAlignment="1">
      <alignment horizontal="left" vertical="center" wrapText="1"/>
    </xf>
    <xf numFmtId="0" fontId="5" fillId="5" borderId="17" xfId="0" quotePrefix="1" applyFont="1" applyFill="1" applyBorder="1" applyAlignment="1">
      <alignment horizontal="left" vertical="center" wrapText="1"/>
    </xf>
    <xf numFmtId="0" fontId="5" fillId="5" borderId="17" xfId="0" quotePrefix="1" applyFont="1" applyFill="1" applyBorder="1" applyAlignment="1">
      <alignment horizontal="center" vertical="center" wrapText="1"/>
    </xf>
    <xf numFmtId="0" fontId="13" fillId="5" borderId="17" xfId="1" applyFont="1" applyFill="1" applyBorder="1" applyAlignment="1" applyProtection="1">
      <alignment horizontal="center" vertical="center" shrinkToFit="1"/>
    </xf>
    <xf numFmtId="0" fontId="13" fillId="5" borderId="24" xfId="1" applyFont="1" applyFill="1" applyBorder="1" applyAlignment="1" applyProtection="1">
      <alignment horizontal="center" vertical="center" shrinkToFit="1"/>
    </xf>
    <xf numFmtId="0" fontId="8" fillId="12" borderId="0" xfId="0" applyFont="1" applyFill="1" applyBorder="1" applyAlignment="1">
      <alignment horizontal="right" vertical="center"/>
    </xf>
    <xf numFmtId="0" fontId="7" fillId="4" borderId="22" xfId="0" applyFont="1" applyFill="1" applyBorder="1" applyAlignment="1">
      <alignment horizontal="center" vertical="center"/>
    </xf>
    <xf numFmtId="0" fontId="32" fillId="0" borderId="23" xfId="0" applyFont="1" applyBorder="1" applyAlignment="1">
      <alignment horizontal="center" vertical="center" wrapText="1" shrinkToFit="1"/>
    </xf>
    <xf numFmtId="0" fontId="33" fillId="0" borderId="23" xfId="0" applyFont="1" applyBorder="1" applyAlignment="1">
      <alignment horizontal="center" vertical="center"/>
    </xf>
    <xf numFmtId="0" fontId="33" fillId="0" borderId="23" xfId="0" applyFont="1" applyBorder="1" applyAlignment="1">
      <alignment horizontal="center" vertical="center" wrapText="1"/>
    </xf>
    <xf numFmtId="0" fontId="5" fillId="6" borderId="5" xfId="0" applyFont="1" applyFill="1" applyBorder="1" applyAlignment="1">
      <alignment horizontal="center" vertical="center" wrapText="1"/>
    </xf>
    <xf numFmtId="0" fontId="5" fillId="6" borderId="2" xfId="0" applyFont="1" applyFill="1" applyBorder="1" applyAlignment="1">
      <alignment horizontal="center" vertical="center" wrapText="1"/>
    </xf>
    <xf numFmtId="0" fontId="5" fillId="6" borderId="1" xfId="28" applyFont="1" applyFill="1" applyBorder="1" applyAlignment="1">
      <alignment horizontal="center" vertical="center" wrapText="1"/>
    </xf>
    <xf numFmtId="0" fontId="54" fillId="0" borderId="0" xfId="0" applyFont="1" applyFill="1" applyBorder="1" applyAlignment="1">
      <alignment horizontal="center" vertical="center"/>
    </xf>
    <xf numFmtId="0" fontId="57" fillId="0" borderId="0" xfId="0" applyFont="1">
      <alignment vertical="center"/>
    </xf>
    <xf numFmtId="0" fontId="9" fillId="15" borderId="0" xfId="0" applyFont="1" applyFill="1" applyBorder="1" applyAlignment="1">
      <alignment horizontal="right" vertical="center"/>
    </xf>
    <xf numFmtId="0" fontId="0" fillId="15" borderId="0" xfId="0" applyFill="1">
      <alignment vertical="center"/>
    </xf>
    <xf numFmtId="0" fontId="60" fillId="16" borderId="1" xfId="0" applyFont="1" applyFill="1" applyBorder="1" applyAlignment="1">
      <alignment horizontal="center" vertical="center" shrinkToFit="1"/>
    </xf>
    <xf numFmtId="0" fontId="14" fillId="0" borderId="0" xfId="0" applyFont="1" applyAlignment="1">
      <alignment vertical="center" shrinkToFit="1"/>
    </xf>
    <xf numFmtId="0" fontId="14" fillId="0" borderId="0" xfId="0" applyFont="1" applyAlignment="1">
      <alignment horizontal="center" vertical="center" shrinkToFit="1"/>
    </xf>
    <xf numFmtId="0" fontId="34" fillId="0" borderId="0" xfId="0" applyFont="1" applyAlignment="1">
      <alignment vertical="center" shrinkToFit="1"/>
    </xf>
    <xf numFmtId="0" fontId="0" fillId="0" borderId="0" xfId="0" applyAlignment="1">
      <alignment vertical="center" shrinkToFit="1"/>
    </xf>
    <xf numFmtId="0" fontId="0" fillId="0" borderId="0" xfId="0" applyAlignment="1">
      <alignment horizontal="center" vertical="center" shrinkToFit="1"/>
    </xf>
    <xf numFmtId="0" fontId="14" fillId="0" borderId="0" xfId="0" applyFon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66" fillId="16" borderId="1" xfId="0" applyFont="1" applyFill="1" applyBorder="1" applyAlignment="1">
      <alignment horizontal="center" vertical="center" shrinkToFit="1"/>
    </xf>
    <xf numFmtId="0" fontId="58" fillId="16" borderId="1" xfId="0" applyFont="1" applyFill="1" applyBorder="1" applyAlignment="1">
      <alignment horizontal="center" vertical="center" shrinkToFit="1"/>
    </xf>
    <xf numFmtId="0" fontId="67" fillId="0" borderId="1" xfId="0" applyFont="1" applyBorder="1" applyAlignment="1">
      <alignment horizontal="center" vertical="center" shrinkToFit="1"/>
    </xf>
    <xf numFmtId="0" fontId="68" fillId="0" borderId="1" xfId="0" applyFont="1" applyBorder="1" applyAlignment="1">
      <alignment horizontal="center" vertical="center" shrinkToFit="1"/>
    </xf>
    <xf numFmtId="0" fontId="68" fillId="0" borderId="1" xfId="0" applyFont="1" applyBorder="1" applyAlignment="1">
      <alignment horizontal="left" vertical="center" shrinkToFit="1"/>
    </xf>
    <xf numFmtId="0" fontId="69" fillId="0" borderId="1" xfId="25" applyFont="1" applyFill="1" applyBorder="1" applyAlignment="1">
      <alignment horizontal="center" vertical="center" shrinkToFit="1"/>
    </xf>
    <xf numFmtId="0" fontId="70" fillId="0" borderId="1" xfId="25" applyFont="1" applyFill="1" applyBorder="1" applyAlignment="1">
      <alignment horizontal="center" vertical="center" shrinkToFit="1"/>
    </xf>
    <xf numFmtId="0" fontId="67" fillId="0" borderId="1" xfId="0" applyFont="1" applyBorder="1" applyAlignment="1">
      <alignment horizontal="left" vertical="center" shrinkToFit="1"/>
    </xf>
    <xf numFmtId="41" fontId="68" fillId="0" borderId="1" xfId="29" applyFont="1" applyFill="1" applyBorder="1" applyAlignment="1">
      <alignment horizontal="center" vertical="center" shrinkToFit="1"/>
    </xf>
    <xf numFmtId="0" fontId="70" fillId="0" borderId="0" xfId="25" applyFont="1" applyFill="1" applyBorder="1" applyAlignment="1">
      <alignment horizontal="center" vertical="center" shrinkToFit="1"/>
    </xf>
    <xf numFmtId="0" fontId="71" fillId="0" borderId="29" xfId="0" applyFont="1" applyBorder="1" applyAlignment="1">
      <alignment horizontal="center" vertical="center" shrinkToFit="1"/>
    </xf>
    <xf numFmtId="0" fontId="67" fillId="0" borderId="0" xfId="0" applyFont="1" applyAlignment="1">
      <alignment horizontal="center" vertical="center" shrinkToFit="1"/>
    </xf>
    <xf numFmtId="0" fontId="68" fillId="0" borderId="0" xfId="0" applyFont="1" applyAlignment="1">
      <alignment horizontal="center" vertical="center" shrinkToFit="1"/>
    </xf>
    <xf numFmtId="0" fontId="67" fillId="0" borderId="0" xfId="0" applyFont="1" applyAlignment="1">
      <alignment vertical="center" shrinkToFit="1"/>
    </xf>
    <xf numFmtId="0" fontId="67" fillId="0" borderId="1" xfId="0" applyFont="1" applyBorder="1" applyAlignment="1">
      <alignment vertical="center" shrinkToFit="1"/>
    </xf>
    <xf numFmtId="0" fontId="70" fillId="0" borderId="1" xfId="25" applyFont="1" applyBorder="1" applyAlignment="1">
      <alignment vertical="center" shrinkToFit="1"/>
    </xf>
    <xf numFmtId="0" fontId="72" fillId="0" borderId="1" xfId="0" applyFont="1" applyBorder="1" applyAlignment="1">
      <alignment horizontal="center" vertical="center" shrinkToFit="1"/>
    </xf>
    <xf numFmtId="49" fontId="68" fillId="0" borderId="1" xfId="26" applyNumberFormat="1" applyFont="1" applyBorder="1" applyAlignment="1">
      <alignment horizontal="left" vertical="center" shrinkToFit="1"/>
    </xf>
    <xf numFmtId="49" fontId="68" fillId="0" borderId="1" xfId="0" applyNumberFormat="1" applyFont="1" applyBorder="1" applyAlignment="1">
      <alignment horizontal="center" vertical="center" shrinkToFit="1"/>
    </xf>
    <xf numFmtId="0" fontId="68" fillId="0" borderId="30" xfId="0" applyFont="1" applyBorder="1" applyAlignment="1">
      <alignment horizontal="left" vertical="center" shrinkToFit="1"/>
    </xf>
    <xf numFmtId="0" fontId="68" fillId="0" borderId="1" xfId="25" applyFont="1" applyFill="1" applyBorder="1" applyAlignment="1">
      <alignment horizontal="center" vertical="center" shrinkToFit="1"/>
    </xf>
    <xf numFmtId="0" fontId="68" fillId="0" borderId="1" xfId="0" applyFont="1" applyBorder="1" applyAlignment="1">
      <alignment vertical="center" shrinkToFit="1"/>
    </xf>
    <xf numFmtId="0" fontId="74" fillId="0" borderId="1" xfId="0" applyFont="1" applyBorder="1" applyAlignment="1">
      <alignment vertical="center" shrinkToFit="1"/>
    </xf>
    <xf numFmtId="0" fontId="59" fillId="0" borderId="1" xfId="0" applyFont="1" applyBorder="1" applyAlignment="1">
      <alignment horizontal="center" vertical="center" shrinkToFit="1"/>
    </xf>
    <xf numFmtId="0" fontId="75" fillId="0" borderId="1" xfId="0" applyFont="1" applyBorder="1" applyAlignment="1">
      <alignment horizontal="center" shrinkToFit="1"/>
    </xf>
    <xf numFmtId="0" fontId="75" fillId="0" borderId="1" xfId="0" applyFont="1" applyBorder="1" applyAlignment="1">
      <alignment shrinkToFit="1"/>
    </xf>
    <xf numFmtId="0" fontId="59" fillId="0" borderId="1" xfId="0" quotePrefix="1" applyFont="1" applyBorder="1" applyAlignment="1">
      <alignment horizontal="center" vertical="center" shrinkToFit="1"/>
    </xf>
    <xf numFmtId="0" fontId="59" fillId="0" borderId="1" xfId="0" applyFont="1" applyBorder="1" applyAlignment="1">
      <alignment horizontal="left" vertical="center" shrinkToFit="1"/>
    </xf>
    <xf numFmtId="0" fontId="76" fillId="0" borderId="1" xfId="25" applyFont="1" applyBorder="1" applyAlignment="1">
      <alignment horizontal="center" vertical="center" shrinkToFit="1"/>
    </xf>
    <xf numFmtId="0" fontId="75" fillId="0" borderId="1" xfId="0" applyFont="1" applyBorder="1" applyAlignment="1">
      <alignment horizontal="center" vertical="center" shrinkToFit="1"/>
    </xf>
    <xf numFmtId="0" fontId="75" fillId="0" borderId="1" xfId="0" applyFont="1" applyBorder="1" applyAlignment="1">
      <alignment horizontal="left" vertical="center" shrinkToFit="1"/>
    </xf>
    <xf numFmtId="0" fontId="77" fillId="0" borderId="1" xfId="25" applyFont="1" applyFill="1" applyBorder="1" applyAlignment="1">
      <alignment horizontal="center" vertical="center" shrinkToFit="1"/>
    </xf>
    <xf numFmtId="41" fontId="59" fillId="0" borderId="1" xfId="29" applyFont="1" applyBorder="1" applyAlignment="1">
      <alignment horizontal="center" vertical="center" shrinkToFit="1"/>
    </xf>
    <xf numFmtId="0" fontId="78" fillId="0" borderId="1" xfId="0" applyFont="1" applyBorder="1" applyAlignment="1">
      <alignment horizontal="justify" vertical="center" shrinkToFit="1"/>
    </xf>
    <xf numFmtId="0" fontId="68" fillId="0" borderId="1" xfId="25" applyFont="1" applyBorder="1" applyAlignment="1">
      <alignment horizontal="center" vertical="center" shrinkToFit="1"/>
    </xf>
    <xf numFmtId="0" fontId="79" fillId="0" borderId="1" xfId="30" applyFont="1" applyBorder="1" applyAlignment="1">
      <alignment horizontal="center" vertical="center" shrinkToFit="1"/>
    </xf>
    <xf numFmtId="0" fontId="68" fillId="0" borderId="0" xfId="0" applyFont="1" applyAlignment="1">
      <alignment horizontal="left" vertical="center" shrinkToFit="1"/>
    </xf>
    <xf numFmtId="0" fontId="68" fillId="0" borderId="0" xfId="0" applyFont="1" applyAlignment="1">
      <alignment vertical="center" shrinkToFit="1"/>
    </xf>
    <xf numFmtId="0" fontId="67" fillId="0" borderId="1" xfId="25" applyFont="1" applyFill="1" applyBorder="1" applyAlignment="1">
      <alignment horizontal="center" vertical="center" shrinkToFit="1"/>
    </xf>
    <xf numFmtId="0" fontId="80" fillId="0" borderId="0" xfId="0" applyFont="1" applyAlignment="1">
      <alignment horizontal="center" vertical="center" shrinkToFit="1"/>
    </xf>
    <xf numFmtId="0" fontId="68" fillId="0" borderId="0" xfId="25" applyFont="1" applyFill="1" applyBorder="1" applyAlignment="1">
      <alignment horizontal="center" vertical="center" shrinkToFit="1"/>
    </xf>
    <xf numFmtId="0" fontId="21" fillId="0" borderId="15" xfId="0" applyFont="1" applyBorder="1" applyAlignment="1">
      <alignment horizontal="center" vertical="center" wrapText="1"/>
    </xf>
    <xf numFmtId="0" fontId="32" fillId="0" borderId="1" xfId="0" applyFont="1" applyBorder="1" applyAlignment="1">
      <alignment horizontal="center" vertical="center" wrapText="1"/>
    </xf>
    <xf numFmtId="0" fontId="21" fillId="0" borderId="1" xfId="0" applyFont="1" applyBorder="1" applyAlignment="1">
      <alignment horizontal="center" vertical="center"/>
    </xf>
    <xf numFmtId="0" fontId="34" fillId="0" borderId="1" xfId="0" applyFont="1" applyBorder="1" applyAlignment="1">
      <alignment horizontal="center" vertical="center"/>
    </xf>
    <xf numFmtId="0" fontId="33" fillId="0" borderId="1" xfId="0" applyFont="1" applyBorder="1" applyAlignment="1">
      <alignment horizontal="center" vertical="center" shrinkToFit="1"/>
    </xf>
    <xf numFmtId="0" fontId="35" fillId="0" borderId="1" xfId="0" applyFont="1" applyBorder="1" applyAlignment="1">
      <alignment horizontal="center" vertical="center" wrapText="1" shrinkToFit="1"/>
    </xf>
    <xf numFmtId="0" fontId="21" fillId="0" borderId="20" xfId="0" applyFont="1" applyBorder="1" applyAlignment="1">
      <alignment horizontal="center" vertical="center" wrapText="1"/>
    </xf>
    <xf numFmtId="0" fontId="32" fillId="0" borderId="17" xfId="0" applyFont="1" applyBorder="1" applyAlignment="1">
      <alignment horizontal="center" vertical="center" shrinkToFit="1"/>
    </xf>
    <xf numFmtId="0" fontId="21" fillId="0" borderId="17" xfId="0" applyFont="1" applyBorder="1" applyAlignment="1">
      <alignment horizontal="center" vertical="center" shrinkToFit="1"/>
    </xf>
    <xf numFmtId="0" fontId="32" fillId="0" borderId="17" xfId="0" applyFont="1" applyBorder="1" applyAlignment="1">
      <alignment horizontal="center" vertical="center"/>
    </xf>
    <xf numFmtId="0" fontId="34" fillId="0" borderId="23" xfId="0" applyFont="1" applyBorder="1" applyAlignment="1">
      <alignment horizontal="center" vertical="center"/>
    </xf>
    <xf numFmtId="0" fontId="32" fillId="0" borderId="24" xfId="0" applyFont="1" applyBorder="1" applyAlignment="1">
      <alignment horizontal="center" vertical="center"/>
    </xf>
    <xf numFmtId="0" fontId="5" fillId="0" borderId="27" xfId="0" applyFont="1" applyBorder="1" applyAlignment="1">
      <alignment horizontal="center" vertical="center" wrapText="1"/>
    </xf>
    <xf numFmtId="0" fontId="13" fillId="5" borderId="1" xfId="1" applyFont="1" applyFill="1" applyBorder="1" applyAlignment="1" applyProtection="1">
      <alignment horizontal="center" vertical="center"/>
    </xf>
    <xf numFmtId="0" fontId="5" fillId="5" borderId="0" xfId="0" applyFont="1" applyFill="1" applyAlignment="1">
      <alignment horizontal="center" vertical="center" wrapText="1"/>
    </xf>
    <xf numFmtId="0" fontId="5" fillId="9" borderId="1" xfId="0" applyFont="1" applyFill="1" applyBorder="1" applyAlignment="1">
      <alignment horizontal="center" vertical="center" wrapText="1"/>
    </xf>
    <xf numFmtId="0" fontId="5" fillId="9" borderId="1" xfId="0" applyFont="1" applyFill="1" applyBorder="1" applyAlignment="1">
      <alignment horizontal="center" vertical="center"/>
    </xf>
    <xf numFmtId="0" fontId="26" fillId="0" borderId="0" xfId="0" applyFont="1" applyFill="1" applyBorder="1" applyAlignment="1">
      <alignment horizontal="center" vertical="center"/>
    </xf>
    <xf numFmtId="0" fontId="49" fillId="12" borderId="8" xfId="27" quotePrefix="1" applyFont="1" applyFill="1" applyBorder="1" applyAlignment="1">
      <alignment horizontal="left" vertical="center" wrapText="1"/>
    </xf>
    <xf numFmtId="0" fontId="54" fillId="0" borderId="0" xfId="0" applyFont="1" applyFill="1" applyBorder="1" applyAlignment="1">
      <alignment horizontal="left" vertical="center"/>
    </xf>
    <xf numFmtId="0" fontId="50" fillId="15" borderId="0" xfId="27" quotePrefix="1" applyFont="1" applyFill="1" applyBorder="1" applyAlignment="1">
      <alignment horizontal="left" vertical="center" wrapText="1"/>
    </xf>
    <xf numFmtId="0" fontId="10" fillId="6" borderId="9" xfId="0" applyFont="1" applyFill="1" applyBorder="1" applyAlignment="1">
      <alignment horizontal="center" vertical="center" wrapText="1"/>
    </xf>
    <xf numFmtId="0" fontId="10" fillId="6" borderId="10" xfId="0" applyFont="1" applyFill="1" applyBorder="1" applyAlignment="1">
      <alignment horizontal="center" vertical="center" wrapText="1"/>
    </xf>
    <xf numFmtId="0" fontId="10" fillId="5" borderId="9" xfId="0" applyFont="1" applyFill="1" applyBorder="1" applyAlignment="1">
      <alignment horizontal="center" vertical="center" wrapText="1"/>
    </xf>
    <xf numFmtId="0" fontId="10" fillId="5" borderId="11" xfId="0" applyFont="1" applyFill="1" applyBorder="1" applyAlignment="1">
      <alignment horizontal="center" vertical="center" wrapText="1"/>
    </xf>
    <xf numFmtId="0" fontId="10" fillId="5" borderId="10" xfId="0" applyFont="1" applyFill="1" applyBorder="1" applyAlignment="1">
      <alignment horizontal="center" vertical="center" wrapText="1"/>
    </xf>
    <xf numFmtId="0" fontId="26" fillId="0" borderId="1" xfId="0" quotePrefix="1" applyFont="1" applyBorder="1" applyAlignment="1">
      <alignment horizontal="center" vertical="center"/>
    </xf>
    <xf numFmtId="0" fontId="65" fillId="0" borderId="1" xfId="0" quotePrefix="1" applyFont="1" applyBorder="1" applyAlignment="1">
      <alignment horizontal="center" vertical="center"/>
    </xf>
    <xf numFmtId="0" fontId="65" fillId="0" borderId="1" xfId="0" applyFont="1" applyBorder="1" applyAlignment="1">
      <alignment horizontal="center" vertical="center"/>
    </xf>
  </cellXfs>
  <cellStyles count="31">
    <cellStyle name="40% - 강조색1" xfId="27" builtinId="31"/>
    <cellStyle name="셀 확인" xfId="28" builtinId="23"/>
    <cellStyle name="쉼표 [0]" xfId="29" builtinId="6"/>
    <cellStyle name="표준" xfId="0" builtinId="0"/>
    <cellStyle name="표준 10" xfId="2" xr:uid="{00000000-0005-0000-0000-000002000000}"/>
    <cellStyle name="표준 11" xfId="3" xr:uid="{00000000-0005-0000-0000-000003000000}"/>
    <cellStyle name="표준 12" xfId="4" xr:uid="{00000000-0005-0000-0000-000004000000}"/>
    <cellStyle name="표준 13" xfId="5" xr:uid="{00000000-0005-0000-0000-000005000000}"/>
    <cellStyle name="표준 14" xfId="6" xr:uid="{00000000-0005-0000-0000-000006000000}"/>
    <cellStyle name="표준 15" xfId="7" xr:uid="{00000000-0005-0000-0000-000007000000}"/>
    <cellStyle name="표준 16" xfId="8" xr:uid="{00000000-0005-0000-0000-000008000000}"/>
    <cellStyle name="표준 17" xfId="9" xr:uid="{00000000-0005-0000-0000-000009000000}"/>
    <cellStyle name="표준 18" xfId="10" xr:uid="{00000000-0005-0000-0000-00000A000000}"/>
    <cellStyle name="표준 2" xfId="11" xr:uid="{00000000-0005-0000-0000-00000B000000}"/>
    <cellStyle name="표준 2 2" xfId="26" xr:uid="{00000000-0005-0000-0000-00000C000000}"/>
    <cellStyle name="표준 20" xfId="12" xr:uid="{00000000-0005-0000-0000-00000D000000}"/>
    <cellStyle name="표준 21" xfId="13" xr:uid="{00000000-0005-0000-0000-00000E000000}"/>
    <cellStyle name="표준 22" xfId="14" xr:uid="{00000000-0005-0000-0000-00000F000000}"/>
    <cellStyle name="표준 23" xfId="15" xr:uid="{00000000-0005-0000-0000-000010000000}"/>
    <cellStyle name="표준 24" xfId="16" xr:uid="{00000000-0005-0000-0000-000011000000}"/>
    <cellStyle name="표준 25" xfId="17" xr:uid="{00000000-0005-0000-0000-000012000000}"/>
    <cellStyle name="표준 26" xfId="18" xr:uid="{00000000-0005-0000-0000-000013000000}"/>
    <cellStyle name="표준 27" xfId="19" xr:uid="{00000000-0005-0000-0000-000014000000}"/>
    <cellStyle name="표준 3" xfId="20" xr:uid="{00000000-0005-0000-0000-000015000000}"/>
    <cellStyle name="표준 4" xfId="21" xr:uid="{00000000-0005-0000-0000-000016000000}"/>
    <cellStyle name="표준 7" xfId="22" xr:uid="{00000000-0005-0000-0000-000017000000}"/>
    <cellStyle name="표준 8" xfId="23" xr:uid="{00000000-0005-0000-0000-000018000000}"/>
    <cellStyle name="표준 9" xfId="24" xr:uid="{00000000-0005-0000-0000-000019000000}"/>
    <cellStyle name="표준_명단" xfId="30" xr:uid="{AC3EA958-F5CC-4B61-A260-925F8B0B91BE}"/>
    <cellStyle name="하이퍼링크" xfId="1" builtinId="8"/>
    <cellStyle name="하이퍼링크 2" xfId="25" xr:uid="{00000000-0005-0000-0000-00001B000000}"/>
  </cellStyles>
  <dxfs count="0"/>
  <tableStyles count="0" defaultTableStyle="TableStyleMedium2" defaultPivotStyle="PivotStyleLight16"/>
  <colors>
    <mruColors>
      <color rgb="FF0000FF"/>
      <color rgb="FFFFFFCC"/>
      <color rgb="FFE6E6E6"/>
      <color rgb="FFE8E8E8"/>
      <color rgb="FFFF7C8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17" Type="http://schemas.openxmlformats.org/officeDocument/2006/relationships/hyperlink" Target="http://www.kinfa.or.kr/" TargetMode="External"/><Relationship Id="rId21" Type="http://schemas.openxmlformats.org/officeDocument/2006/relationships/hyperlink" Target="http://www.saeil.mogef.go.kr/" TargetMode="External"/><Relationship Id="rId42" Type="http://schemas.openxmlformats.org/officeDocument/2006/relationships/hyperlink" Target="http://www.wjsc.kr/" TargetMode="External"/><Relationship Id="rId63" Type="http://schemas.openxmlformats.org/officeDocument/2006/relationships/hyperlink" Target="http://www.gwe.go.kr/" TargetMode="External"/><Relationship Id="rId84" Type="http://schemas.openxmlformats.org/officeDocument/2006/relationships/hyperlink" Target="http://www.hf.go.kr/" TargetMode="External"/><Relationship Id="rId138" Type="http://schemas.openxmlformats.org/officeDocument/2006/relationships/hyperlink" Target="http://www.wonju.go.kr/welfare/contents.do?key=2210" TargetMode="External"/><Relationship Id="rId159" Type="http://schemas.openxmlformats.org/officeDocument/2006/relationships/hyperlink" Target="http://www.wjrehab.or.kr/" TargetMode="External"/><Relationship Id="rId170" Type="http://schemas.openxmlformats.org/officeDocument/2006/relationships/hyperlink" Target="mailto:yangeobthomas@nate.com" TargetMode="External"/><Relationship Id="rId191" Type="http://schemas.openxmlformats.org/officeDocument/2006/relationships/hyperlink" Target="http://www.wonju.go.kr/welfare/contents.do?key=2448" TargetMode="External"/><Relationship Id="rId107" Type="http://schemas.openxmlformats.org/officeDocument/2006/relationships/hyperlink" Target="http://www.nile.or.kr/" TargetMode="External"/><Relationship Id="rId11" Type="http://schemas.openxmlformats.org/officeDocument/2006/relationships/hyperlink" Target="http://www.wjnanum.or.kr/" TargetMode="External"/><Relationship Id="rId32" Type="http://schemas.openxmlformats.org/officeDocument/2006/relationships/hyperlink" Target="http://www.gwn1389.or.kr/" TargetMode="External"/><Relationship Id="rId53" Type="http://schemas.openxmlformats.org/officeDocument/2006/relationships/hyperlink" Target="http://www.wjcil.kr/" TargetMode="External"/><Relationship Id="rId74" Type="http://schemas.openxmlformats.org/officeDocument/2006/relationships/hyperlink" Target="http://www.socialservice.or.kr/" TargetMode="External"/><Relationship Id="rId128" Type="http://schemas.openxmlformats.org/officeDocument/2006/relationships/hyperlink" Target="http://www.semas.or.kr/" TargetMode="External"/><Relationship Id="rId149" Type="http://schemas.openxmlformats.org/officeDocument/2006/relationships/hyperlink" Target="http://www.wjrehab.or.kr/" TargetMode="External"/><Relationship Id="rId5" Type="http://schemas.openxmlformats.org/officeDocument/2006/relationships/hyperlink" Target="http://www.nps.or.kr/" TargetMode="External"/><Relationship Id="rId95" Type="http://schemas.openxmlformats.org/officeDocument/2006/relationships/hyperlink" Target="http://www.bonum.or.kr/" TargetMode="External"/><Relationship Id="rId160" Type="http://schemas.openxmlformats.org/officeDocument/2006/relationships/hyperlink" Target="http://www.wjrehab.or.kr/" TargetMode="External"/><Relationship Id="rId181" Type="http://schemas.openxmlformats.org/officeDocument/2006/relationships/hyperlink" Target="http://www.mlwfc.or.kr/" TargetMode="External"/><Relationship Id="rId22" Type="http://schemas.openxmlformats.org/officeDocument/2006/relationships/hyperlink" Target="http://www.wonju.go.kr/welfare/selectBbsNttList.do?bbsNo=85&amp;key=2413" TargetMode="External"/><Relationship Id="rId43" Type="http://schemas.openxmlformats.org/officeDocument/2006/relationships/hyperlink" Target="http://www.wjsc.kr/" TargetMode="External"/><Relationship Id="rId64" Type="http://schemas.openxmlformats.org/officeDocument/2006/relationships/hyperlink" Target="http://www.gwe.go.kr/" TargetMode="External"/><Relationship Id="rId118" Type="http://schemas.openxmlformats.org/officeDocument/2006/relationships/hyperlink" Target="http://www.kinfa.or.kr/" TargetMode="External"/><Relationship Id="rId139" Type="http://schemas.openxmlformats.org/officeDocument/2006/relationships/hyperlink" Target="https://wonju.familynet.or.kr/" TargetMode="External"/><Relationship Id="rId85" Type="http://schemas.openxmlformats.org/officeDocument/2006/relationships/hyperlink" Target="http://www.wonjubokji.or.kr/" TargetMode="External"/><Relationship Id="rId150" Type="http://schemas.openxmlformats.org/officeDocument/2006/relationships/hyperlink" Target="http://www.wjrehab.or.kr/" TargetMode="External"/><Relationship Id="rId171" Type="http://schemas.openxmlformats.org/officeDocument/2006/relationships/hyperlink" Target="mailto:yangeobthomas@nate.com" TargetMode="External"/><Relationship Id="rId192" Type="http://schemas.openxmlformats.org/officeDocument/2006/relationships/hyperlink" Target="http://www.wjwstart.or.kr/" TargetMode="External"/><Relationship Id="rId12" Type="http://schemas.openxmlformats.org/officeDocument/2006/relationships/hyperlink" Target="http://www.gwjarip.co.kr/" TargetMode="External"/><Relationship Id="rId33" Type="http://schemas.openxmlformats.org/officeDocument/2006/relationships/hyperlink" Target="http://www.wjsc.kr/" TargetMode="External"/><Relationship Id="rId108" Type="http://schemas.openxmlformats.org/officeDocument/2006/relationships/hyperlink" Target="http://www.work24.go.kr/" TargetMode="External"/><Relationship Id="rId129" Type="http://schemas.openxmlformats.org/officeDocument/2006/relationships/hyperlink" Target="http://www.happy1004.co.kr/" TargetMode="External"/><Relationship Id="rId54" Type="http://schemas.openxmlformats.org/officeDocument/2006/relationships/hyperlink" Target="http://www.wjcil.kr/" TargetMode="External"/><Relationship Id="rId75" Type="http://schemas.openxmlformats.org/officeDocument/2006/relationships/hyperlink" Target="https://apply.lh.or.kr/" TargetMode="External"/><Relationship Id="rId96" Type="http://schemas.openxmlformats.org/officeDocument/2006/relationships/hyperlink" Target="http://www.bonum.or.kr/" TargetMode="External"/><Relationship Id="rId140" Type="http://schemas.openxmlformats.org/officeDocument/2006/relationships/hyperlink" Target="http://www.wonju.go.kr/welfare/contents.do?key=2448" TargetMode="External"/><Relationship Id="rId161" Type="http://schemas.openxmlformats.org/officeDocument/2006/relationships/hyperlink" Target="http://www.wonju.go.kr/welfare/contents.do?key=2208" TargetMode="External"/><Relationship Id="rId182" Type="http://schemas.openxmlformats.org/officeDocument/2006/relationships/hyperlink" Target="http://www.mlwfc.or.kr/" TargetMode="External"/><Relationship Id="rId6" Type="http://schemas.openxmlformats.org/officeDocument/2006/relationships/hyperlink" Target="http://lovepc.nia.or.kr/" TargetMode="External"/><Relationship Id="rId23" Type="http://schemas.openxmlformats.org/officeDocument/2006/relationships/hyperlink" Target="http://www.bsbokji.or.kr/" TargetMode="External"/><Relationship Id="rId119" Type="http://schemas.openxmlformats.org/officeDocument/2006/relationships/hyperlink" Target="http://www.kinfa.or.kr/" TargetMode="External"/><Relationship Id="rId44" Type="http://schemas.openxmlformats.org/officeDocument/2006/relationships/hyperlink" Target="http://www.wjsc.kr/" TargetMode="External"/><Relationship Id="rId65" Type="http://schemas.openxmlformats.org/officeDocument/2006/relationships/hyperlink" Target="http://www.gwe.go.kr/" TargetMode="External"/><Relationship Id="rId86" Type="http://schemas.openxmlformats.org/officeDocument/2006/relationships/hyperlink" Target="http://www.wonjubokji.or.kr/" TargetMode="External"/><Relationship Id="rId130" Type="http://schemas.openxmlformats.org/officeDocument/2006/relationships/hyperlink" Target="http://www.wonjubokji.or.kr/" TargetMode="External"/><Relationship Id="rId151" Type="http://schemas.openxmlformats.org/officeDocument/2006/relationships/hyperlink" Target="http://www.wjrehab.or.kr/" TargetMode="External"/><Relationship Id="rId172" Type="http://schemas.openxmlformats.org/officeDocument/2006/relationships/hyperlink" Target="mailto:yangeobthomas@nate.com" TargetMode="External"/><Relationship Id="rId193" Type="http://schemas.openxmlformats.org/officeDocument/2006/relationships/hyperlink" Target="http://tv.kcmf.or.kr/" TargetMode="External"/><Relationship Id="rId13" Type="http://schemas.openxmlformats.org/officeDocument/2006/relationships/hyperlink" Target="http://www.wjcwc.go.kr/" TargetMode="External"/><Relationship Id="rId109" Type="http://schemas.openxmlformats.org/officeDocument/2006/relationships/hyperlink" Target="http://www.work24.go.kr/" TargetMode="External"/><Relationship Id="rId34" Type="http://schemas.openxmlformats.org/officeDocument/2006/relationships/hyperlink" Target="http://www.wjsc.kr/" TargetMode="External"/><Relationship Id="rId55" Type="http://schemas.openxmlformats.org/officeDocument/2006/relationships/hyperlink" Target="http://www.wonjuwelfare.or.kr/" TargetMode="External"/><Relationship Id="rId76" Type="http://schemas.openxmlformats.org/officeDocument/2006/relationships/hyperlink" Target="https://apply.lh.or.kr/" TargetMode="External"/><Relationship Id="rId97" Type="http://schemas.openxmlformats.org/officeDocument/2006/relationships/hyperlink" Target="http://www.bonum.or.kr/" TargetMode="External"/><Relationship Id="rId120" Type="http://schemas.openxmlformats.org/officeDocument/2006/relationships/hyperlink" Target="http://www.kinfa.or.kr/" TargetMode="External"/><Relationship Id="rId141" Type="http://schemas.openxmlformats.org/officeDocument/2006/relationships/hyperlink" Target="https://lib.wonju.go.kr/" TargetMode="External"/><Relationship Id="rId7" Type="http://schemas.openxmlformats.org/officeDocument/2006/relationships/hyperlink" Target="http://www.wjnanum.or.kr/" TargetMode="External"/><Relationship Id="rId71" Type="http://schemas.openxmlformats.org/officeDocument/2006/relationships/hyperlink" Target="http://www.wjmedcoop.org/" TargetMode="External"/><Relationship Id="rId92" Type="http://schemas.openxmlformats.org/officeDocument/2006/relationships/hyperlink" Target="http://www.wonjubokji.or.kr/" TargetMode="External"/><Relationship Id="rId162" Type="http://schemas.openxmlformats.org/officeDocument/2006/relationships/hyperlink" Target="http://www.wonju.go.kr/welfare/contents.do?key=2210" TargetMode="External"/><Relationship Id="rId183" Type="http://schemas.openxmlformats.org/officeDocument/2006/relationships/hyperlink" Target="http://www.mlwfc.or.kr/" TargetMode="External"/><Relationship Id="rId2" Type="http://schemas.openxmlformats.org/officeDocument/2006/relationships/hyperlink" Target="https://www.forestcard.or.kr/" TargetMode="External"/><Relationship Id="rId29" Type="http://schemas.openxmlformats.org/officeDocument/2006/relationships/hyperlink" Target="https://www.workdream.net/" TargetMode="External"/><Relationship Id="rId24" Type="http://schemas.openxmlformats.org/officeDocument/2006/relationships/hyperlink" Target="http://www.bsbokji.or.kr/" TargetMode="External"/><Relationship Id="rId40" Type="http://schemas.openxmlformats.org/officeDocument/2006/relationships/hyperlink" Target="http://www.wjsc.kr/" TargetMode="External"/><Relationship Id="rId45" Type="http://schemas.openxmlformats.org/officeDocument/2006/relationships/hyperlink" Target="http://www.wjsc.kr/" TargetMode="External"/><Relationship Id="rId66" Type="http://schemas.openxmlformats.org/officeDocument/2006/relationships/hyperlink" Target="http://www.gwe.go.kr/" TargetMode="External"/><Relationship Id="rId87" Type="http://schemas.openxmlformats.org/officeDocument/2006/relationships/hyperlink" Target="http://www.wonjubokji.or.kr/" TargetMode="External"/><Relationship Id="rId110" Type="http://schemas.openxmlformats.org/officeDocument/2006/relationships/hyperlink" Target="http://www.kgs.or.kr/" TargetMode="External"/><Relationship Id="rId115" Type="http://schemas.openxmlformats.org/officeDocument/2006/relationships/hyperlink" Target="http://www.wjrehab.or.kr/" TargetMode="External"/><Relationship Id="rId131" Type="http://schemas.openxmlformats.org/officeDocument/2006/relationships/hyperlink" Target="http://www.wonjubokji.or.kr/" TargetMode="External"/><Relationship Id="rId136" Type="http://schemas.openxmlformats.org/officeDocument/2006/relationships/hyperlink" Target="http://www.nhis.or.kr/" TargetMode="External"/><Relationship Id="rId157" Type="http://schemas.openxmlformats.org/officeDocument/2006/relationships/hyperlink" Target="http://www.wjrehab.or.kr/" TargetMode="External"/><Relationship Id="rId178" Type="http://schemas.openxmlformats.org/officeDocument/2006/relationships/hyperlink" Target="mailto:yangeobthomas@nate.com" TargetMode="External"/><Relationship Id="rId61" Type="http://schemas.openxmlformats.org/officeDocument/2006/relationships/hyperlink" Target="http://www.bsbokji.or.kr/" TargetMode="External"/><Relationship Id="rId82" Type="http://schemas.openxmlformats.org/officeDocument/2006/relationships/hyperlink" Target="http://www.hf.go.kr/" TargetMode="External"/><Relationship Id="rId152" Type="http://schemas.openxmlformats.org/officeDocument/2006/relationships/hyperlink" Target="http://www.wjrehab.or.kr/" TargetMode="External"/><Relationship Id="rId173" Type="http://schemas.openxmlformats.org/officeDocument/2006/relationships/hyperlink" Target="mailto:yangeobthomas@nate.com" TargetMode="External"/><Relationship Id="rId194" Type="http://schemas.openxmlformats.org/officeDocument/2006/relationships/hyperlink" Target="http://www.kfpb.org/" TargetMode="External"/><Relationship Id="rId199" Type="http://schemas.openxmlformats.org/officeDocument/2006/relationships/vmlDrawing" Target="../drawings/vmlDrawing2.vml"/><Relationship Id="rId19" Type="http://schemas.openxmlformats.org/officeDocument/2006/relationships/hyperlink" Target="http://www.wonju.familynet.or.kr/" TargetMode="External"/><Relationship Id="rId14" Type="http://schemas.openxmlformats.org/officeDocument/2006/relationships/hyperlink" Target="http://www.ok6595.or.kr/" TargetMode="External"/><Relationship Id="rId30" Type="http://schemas.openxmlformats.org/officeDocument/2006/relationships/hyperlink" Target="https://welfare.kcomwel.or.kr/" TargetMode="External"/><Relationship Id="rId35" Type="http://schemas.openxmlformats.org/officeDocument/2006/relationships/hyperlink" Target="http://www.wjsc.kr/" TargetMode="External"/><Relationship Id="rId56" Type="http://schemas.openxmlformats.org/officeDocument/2006/relationships/hyperlink" Target="http://www.kead.or.kr/" TargetMode="External"/><Relationship Id="rId77" Type="http://schemas.openxmlformats.org/officeDocument/2006/relationships/hyperlink" Target="http://www.hf.go.kr/" TargetMode="External"/><Relationship Id="rId100" Type="http://schemas.openxmlformats.org/officeDocument/2006/relationships/hyperlink" Target="http://www.wjcc.or.kr/" TargetMode="External"/><Relationship Id="rId105" Type="http://schemas.openxmlformats.org/officeDocument/2006/relationships/hyperlink" Target="http://www.ccrs.or.kr/" TargetMode="External"/><Relationship Id="rId126" Type="http://schemas.openxmlformats.org/officeDocument/2006/relationships/hyperlink" Target="http://www.semas.or.kr/" TargetMode="External"/><Relationship Id="rId147" Type="http://schemas.openxmlformats.org/officeDocument/2006/relationships/hyperlink" Target="http://www.wjrehab.or.kr/" TargetMode="External"/><Relationship Id="rId168" Type="http://schemas.openxmlformats.org/officeDocument/2006/relationships/hyperlink" Target="mailto:yangeobthomas@nate.com" TargetMode="External"/><Relationship Id="rId8" Type="http://schemas.openxmlformats.org/officeDocument/2006/relationships/hyperlink" Target="http://www.wjnanum.or.kr/" TargetMode="External"/><Relationship Id="rId51" Type="http://schemas.openxmlformats.org/officeDocument/2006/relationships/hyperlink" Target="http://www.wjcil.kr/" TargetMode="External"/><Relationship Id="rId72" Type="http://schemas.openxmlformats.org/officeDocument/2006/relationships/hyperlink" Target="https://www.wonju.go.kr/health/index.do" TargetMode="External"/><Relationship Id="rId93" Type="http://schemas.openxmlformats.org/officeDocument/2006/relationships/hyperlink" Target="http://www.wonjubokji.or.kr/" TargetMode="External"/><Relationship Id="rId98" Type="http://schemas.openxmlformats.org/officeDocument/2006/relationships/hyperlink" Target="http://www.wjcc.or.kr/" TargetMode="External"/><Relationship Id="rId121" Type="http://schemas.openxmlformats.org/officeDocument/2006/relationships/hyperlink" Target="http://www.kinfa.or.kr/" TargetMode="External"/><Relationship Id="rId142" Type="http://schemas.openxmlformats.org/officeDocument/2006/relationships/hyperlink" Target="https://wonju.nid.or.kr/" TargetMode="External"/><Relationship Id="rId163" Type="http://schemas.openxmlformats.org/officeDocument/2006/relationships/hyperlink" Target="http://www.wjcwc.go.kr/" TargetMode="External"/><Relationship Id="rId184" Type="http://schemas.openxmlformats.org/officeDocument/2006/relationships/hyperlink" Target="http://www.mlwfc.or.kr/" TargetMode="External"/><Relationship Id="rId189" Type="http://schemas.openxmlformats.org/officeDocument/2006/relationships/hyperlink" Target="http://www.mlwfc.or.kr/" TargetMode="External"/><Relationship Id="rId3" Type="http://schemas.openxmlformats.org/officeDocument/2006/relationships/hyperlink" Target="http://j.nts.go.kr/" TargetMode="External"/><Relationship Id="rId25" Type="http://schemas.openxmlformats.org/officeDocument/2006/relationships/hyperlink" Target="http://www.bsbokji.or.kr/" TargetMode="External"/><Relationship Id="rId46" Type="http://schemas.openxmlformats.org/officeDocument/2006/relationships/hyperlink" Target="http://www.wjsc.kr/" TargetMode="External"/><Relationship Id="rId67" Type="http://schemas.openxmlformats.org/officeDocument/2006/relationships/hyperlink" Target="http://www.gwe.go.kr/" TargetMode="External"/><Relationship Id="rId116" Type="http://schemas.openxmlformats.org/officeDocument/2006/relationships/hyperlink" Target="http://www.wjwstart.or.kr/" TargetMode="External"/><Relationship Id="rId137" Type="http://schemas.openxmlformats.org/officeDocument/2006/relationships/hyperlink" Target="http://www.wonju.go.kr/welfare/contents.do?key=2208" TargetMode="External"/><Relationship Id="rId158" Type="http://schemas.openxmlformats.org/officeDocument/2006/relationships/hyperlink" Target="http://www.wjrehab.or.kr/" TargetMode="External"/><Relationship Id="rId20" Type="http://schemas.openxmlformats.org/officeDocument/2006/relationships/hyperlink" Target="http://www.wonju.familynet.or.kr/" TargetMode="External"/><Relationship Id="rId41" Type="http://schemas.openxmlformats.org/officeDocument/2006/relationships/hyperlink" Target="http://www.wjsc.kr/" TargetMode="External"/><Relationship Id="rId62" Type="http://schemas.openxmlformats.org/officeDocument/2006/relationships/hyperlink" Target="http://www.wjeducare.or.kr/" TargetMode="External"/><Relationship Id="rId83" Type="http://schemas.openxmlformats.org/officeDocument/2006/relationships/hyperlink" Target="http://www.hf.go.kr/" TargetMode="External"/><Relationship Id="rId88" Type="http://schemas.openxmlformats.org/officeDocument/2006/relationships/hyperlink" Target="http://www.wonjubokji.or.kr/" TargetMode="External"/><Relationship Id="rId111" Type="http://schemas.openxmlformats.org/officeDocument/2006/relationships/hyperlink" Target="http://www.kgs.or.kr/" TargetMode="External"/><Relationship Id="rId132" Type="http://schemas.openxmlformats.org/officeDocument/2006/relationships/hyperlink" Target="http://www.wonjubokji.or.kr/" TargetMode="External"/><Relationship Id="rId153" Type="http://schemas.openxmlformats.org/officeDocument/2006/relationships/hyperlink" Target="http://www.wjrehab.or.kr/" TargetMode="External"/><Relationship Id="rId174" Type="http://schemas.openxmlformats.org/officeDocument/2006/relationships/hyperlink" Target="mailto:yangeobthomas@nate.com" TargetMode="External"/><Relationship Id="rId179" Type="http://schemas.openxmlformats.org/officeDocument/2006/relationships/hyperlink" Target="http://www.mlwfc.or.kr/" TargetMode="External"/><Relationship Id="rId195" Type="http://schemas.openxmlformats.org/officeDocument/2006/relationships/hyperlink" Target="http://www.ok6595.or.kr/" TargetMode="External"/><Relationship Id="rId190" Type="http://schemas.openxmlformats.org/officeDocument/2006/relationships/hyperlink" Target="http://www.mlwfc.or.kr/" TargetMode="External"/><Relationship Id="rId15" Type="http://schemas.openxmlformats.org/officeDocument/2006/relationships/hyperlink" Target="http://www.hrd.go.kr/" TargetMode="External"/><Relationship Id="rId36" Type="http://schemas.openxmlformats.org/officeDocument/2006/relationships/hyperlink" Target="http://www.wjsc.kr/" TargetMode="External"/><Relationship Id="rId57" Type="http://schemas.openxmlformats.org/officeDocument/2006/relationships/hyperlink" Target="http://cafe.daum.net/chuncheonlifescience" TargetMode="External"/><Relationship Id="rId106" Type="http://schemas.openxmlformats.org/officeDocument/2006/relationships/hyperlink" Target="http://www.ccrs.or.kr/" TargetMode="External"/><Relationship Id="rId127" Type="http://schemas.openxmlformats.org/officeDocument/2006/relationships/hyperlink" Target="http://www.semas.or.kr/" TargetMode="External"/><Relationship Id="rId10" Type="http://schemas.openxmlformats.org/officeDocument/2006/relationships/hyperlink" Target="http://www.wjnanum.or.kr/" TargetMode="External"/><Relationship Id="rId31" Type="http://schemas.openxmlformats.org/officeDocument/2006/relationships/hyperlink" Target="http://www.wonju.go.kr/welfare/contents.do?key=3210" TargetMode="External"/><Relationship Id="rId52" Type="http://schemas.openxmlformats.org/officeDocument/2006/relationships/hyperlink" Target="http://www.wjcil.kr/" TargetMode="External"/><Relationship Id="rId73" Type="http://schemas.openxmlformats.org/officeDocument/2006/relationships/hyperlink" Target="https://www.wonju.go.kr/health/index.do" TargetMode="External"/><Relationship Id="rId78" Type="http://schemas.openxmlformats.org/officeDocument/2006/relationships/hyperlink" Target="http://www.hf.go.kr/" TargetMode="External"/><Relationship Id="rId94" Type="http://schemas.openxmlformats.org/officeDocument/2006/relationships/hyperlink" Target="http://www.bonum.or.kr/" TargetMode="External"/><Relationship Id="rId99" Type="http://schemas.openxmlformats.org/officeDocument/2006/relationships/hyperlink" Target="http://www.wjcc.or.kr/" TargetMode="External"/><Relationship Id="rId101" Type="http://schemas.openxmlformats.org/officeDocument/2006/relationships/hyperlink" Target="http://www.wjcc.or.kr/" TargetMode="External"/><Relationship Id="rId122" Type="http://schemas.openxmlformats.org/officeDocument/2006/relationships/hyperlink" Target="http://svoucher.kspo.or.kr/" TargetMode="External"/><Relationship Id="rId143" Type="http://schemas.openxmlformats.org/officeDocument/2006/relationships/hyperlink" Target="https://wonju.nid.or.kr/" TargetMode="External"/><Relationship Id="rId148" Type="http://schemas.openxmlformats.org/officeDocument/2006/relationships/hyperlink" Target="http://www.wjrehab.or.kr/" TargetMode="External"/><Relationship Id="rId164" Type="http://schemas.openxmlformats.org/officeDocument/2006/relationships/hyperlink" Target="http://www.bonum.or.kr/" TargetMode="External"/><Relationship Id="rId169" Type="http://schemas.openxmlformats.org/officeDocument/2006/relationships/hyperlink" Target="mailto:yangeobthomas@nate.com" TargetMode="External"/><Relationship Id="rId185" Type="http://schemas.openxmlformats.org/officeDocument/2006/relationships/hyperlink" Target="http://www.mlwfc.or.kr/" TargetMode="External"/><Relationship Id="rId4" Type="http://schemas.openxmlformats.org/officeDocument/2006/relationships/hyperlink" Target="http://www.hometax.go.kr/" TargetMode="External"/><Relationship Id="rId9" Type="http://schemas.openxmlformats.org/officeDocument/2006/relationships/hyperlink" Target="http://www.wjnanum.or.kr/" TargetMode="External"/><Relationship Id="rId180" Type="http://schemas.openxmlformats.org/officeDocument/2006/relationships/hyperlink" Target="http://www.mlwfc.or.kr/" TargetMode="External"/><Relationship Id="rId26" Type="http://schemas.openxmlformats.org/officeDocument/2006/relationships/hyperlink" Target="http://www.bsbokji.or.kr/" TargetMode="External"/><Relationship Id="rId47" Type="http://schemas.openxmlformats.org/officeDocument/2006/relationships/hyperlink" Target="http://www.wjsc.kr/" TargetMode="External"/><Relationship Id="rId68" Type="http://schemas.openxmlformats.org/officeDocument/2006/relationships/hyperlink" Target="http://www.mnuri.kr/" TargetMode="External"/><Relationship Id="rId89" Type="http://schemas.openxmlformats.org/officeDocument/2006/relationships/hyperlink" Target="http://www.wonjubokji.or.kr/" TargetMode="External"/><Relationship Id="rId112" Type="http://schemas.openxmlformats.org/officeDocument/2006/relationships/hyperlink" Target="http://www.wsclub.kr/" TargetMode="External"/><Relationship Id="rId133" Type="http://schemas.openxmlformats.org/officeDocument/2006/relationships/hyperlink" Target="http://www.wonjubokji.or.kr/" TargetMode="External"/><Relationship Id="rId154" Type="http://schemas.openxmlformats.org/officeDocument/2006/relationships/hyperlink" Target="http://www.wjrehab.or.kr/" TargetMode="External"/><Relationship Id="rId175" Type="http://schemas.openxmlformats.org/officeDocument/2006/relationships/hyperlink" Target="mailto:yangeobthomas@nate.com" TargetMode="External"/><Relationship Id="rId196" Type="http://schemas.openxmlformats.org/officeDocument/2006/relationships/hyperlink" Target="http://loveme.yonsei.kr/" TargetMode="External"/><Relationship Id="rId200" Type="http://schemas.openxmlformats.org/officeDocument/2006/relationships/comments" Target="../comments2.xml"/><Relationship Id="rId16" Type="http://schemas.openxmlformats.org/officeDocument/2006/relationships/hyperlink" Target="http://www.wonju.familynet.or.kr/" TargetMode="External"/><Relationship Id="rId37" Type="http://schemas.openxmlformats.org/officeDocument/2006/relationships/hyperlink" Target="http://www.wjsc.kr/" TargetMode="External"/><Relationship Id="rId58" Type="http://schemas.openxmlformats.org/officeDocument/2006/relationships/hyperlink" Target="http://www.happyfund.or.kr/" TargetMode="External"/><Relationship Id="rId79" Type="http://schemas.openxmlformats.org/officeDocument/2006/relationships/hyperlink" Target="http://www.hf.go.kr/" TargetMode="External"/><Relationship Id="rId102" Type="http://schemas.openxmlformats.org/officeDocument/2006/relationships/hyperlink" Target="http://www.wjcc.or.kr/" TargetMode="External"/><Relationship Id="rId123" Type="http://schemas.openxmlformats.org/officeDocument/2006/relationships/hyperlink" Target="https://dvoucher.kspo.or.kr/" TargetMode="External"/><Relationship Id="rId144" Type="http://schemas.openxmlformats.org/officeDocument/2006/relationships/hyperlink" Target="http://www.wjrehab.or.kr/" TargetMode="External"/><Relationship Id="rId90" Type="http://schemas.openxmlformats.org/officeDocument/2006/relationships/hyperlink" Target="http://www.wonjubokji.or.kr/" TargetMode="External"/><Relationship Id="rId165" Type="http://schemas.openxmlformats.org/officeDocument/2006/relationships/hyperlink" Target="http://www.1366.or.kr/" TargetMode="External"/><Relationship Id="rId186" Type="http://schemas.openxmlformats.org/officeDocument/2006/relationships/hyperlink" Target="http://www.mlwfc.or.kr/" TargetMode="External"/><Relationship Id="rId27" Type="http://schemas.openxmlformats.org/officeDocument/2006/relationships/hyperlink" Target="https://loan.kinfa.or.kr./" TargetMode="External"/><Relationship Id="rId48" Type="http://schemas.openxmlformats.org/officeDocument/2006/relationships/hyperlink" Target="http://www.wjcil.kr/" TargetMode="External"/><Relationship Id="rId69" Type="http://schemas.openxmlformats.org/officeDocument/2006/relationships/hyperlink" Target="https://cafe.naver.com/kingdomofshalom" TargetMode="External"/><Relationship Id="rId113" Type="http://schemas.openxmlformats.org/officeDocument/2006/relationships/hyperlink" Target="http://tv.kcmf.or.kr/" TargetMode="External"/><Relationship Id="rId134" Type="http://schemas.openxmlformats.org/officeDocument/2006/relationships/hyperlink" Target="http://www.wonjubokji.or.kr/" TargetMode="External"/><Relationship Id="rId80" Type="http://schemas.openxmlformats.org/officeDocument/2006/relationships/hyperlink" Target="http://www.hf.go.kr/" TargetMode="External"/><Relationship Id="rId155" Type="http://schemas.openxmlformats.org/officeDocument/2006/relationships/hyperlink" Target="http://www.wjrehab.or.kr/" TargetMode="External"/><Relationship Id="rId176" Type="http://schemas.openxmlformats.org/officeDocument/2006/relationships/hyperlink" Target="mailto:yangeobthomas@nate.com" TargetMode="External"/><Relationship Id="rId197" Type="http://schemas.openxmlformats.org/officeDocument/2006/relationships/hyperlink" Target="http://www.alja.or.kr/" TargetMode="External"/><Relationship Id="rId17" Type="http://schemas.openxmlformats.org/officeDocument/2006/relationships/hyperlink" Target="http://www.wonju.familynet.or.kr/" TargetMode="External"/><Relationship Id="rId38" Type="http://schemas.openxmlformats.org/officeDocument/2006/relationships/hyperlink" Target="http://www.wjsc.kr/" TargetMode="External"/><Relationship Id="rId59" Type="http://schemas.openxmlformats.org/officeDocument/2006/relationships/hyperlink" Target="http://www.bsbokji.or.kr/" TargetMode="External"/><Relationship Id="rId103" Type="http://schemas.openxmlformats.org/officeDocument/2006/relationships/hyperlink" Target="http://www.ccrs.or.kr/" TargetMode="External"/><Relationship Id="rId124" Type="http://schemas.openxmlformats.org/officeDocument/2006/relationships/hyperlink" Target="http://www.kwmc.or.kr/" TargetMode="External"/><Relationship Id="rId70" Type="http://schemas.openxmlformats.org/officeDocument/2006/relationships/hyperlink" Target="https://www.ywmc.or.kr/web/www/society/intro" TargetMode="External"/><Relationship Id="rId91" Type="http://schemas.openxmlformats.org/officeDocument/2006/relationships/hyperlink" Target="http://www.wonjubokji.or.kr/" TargetMode="External"/><Relationship Id="rId145" Type="http://schemas.openxmlformats.org/officeDocument/2006/relationships/hyperlink" Target="http://www.wjrehab.or.kr/" TargetMode="External"/><Relationship Id="rId166" Type="http://schemas.openxmlformats.org/officeDocument/2006/relationships/hyperlink" Target="http://www.wjvc.or.kr/" TargetMode="External"/><Relationship Id="rId187" Type="http://schemas.openxmlformats.org/officeDocument/2006/relationships/hyperlink" Target="http://www.mlwfc.or.kr/" TargetMode="External"/><Relationship Id="rId1" Type="http://schemas.openxmlformats.org/officeDocument/2006/relationships/hyperlink" Target="http://yeyak.wonju.go.kr/index.php" TargetMode="External"/><Relationship Id="rId28" Type="http://schemas.openxmlformats.org/officeDocument/2006/relationships/hyperlink" Target="http://www.kinfa.or.kr/" TargetMode="External"/><Relationship Id="rId49" Type="http://schemas.openxmlformats.org/officeDocument/2006/relationships/hyperlink" Target="http://www.wjcil.kr/" TargetMode="External"/><Relationship Id="rId114" Type="http://schemas.openxmlformats.org/officeDocument/2006/relationships/hyperlink" Target="http://tv.kcmf.or.kr/" TargetMode="External"/><Relationship Id="rId60" Type="http://schemas.openxmlformats.org/officeDocument/2006/relationships/hyperlink" Target="http://www.bsbokji.or.kr/" TargetMode="External"/><Relationship Id="rId81" Type="http://schemas.openxmlformats.org/officeDocument/2006/relationships/hyperlink" Target="http://www.hf.go.kr/" TargetMode="External"/><Relationship Id="rId135" Type="http://schemas.openxmlformats.org/officeDocument/2006/relationships/hyperlink" Target="http://www.nhis.or.kr/" TargetMode="External"/><Relationship Id="rId156" Type="http://schemas.openxmlformats.org/officeDocument/2006/relationships/hyperlink" Target="http://www.wjrehab.or.kr/" TargetMode="External"/><Relationship Id="rId177" Type="http://schemas.openxmlformats.org/officeDocument/2006/relationships/hyperlink" Target="mailto:yangeobthomas@nate.com" TargetMode="External"/><Relationship Id="rId198" Type="http://schemas.openxmlformats.org/officeDocument/2006/relationships/printerSettings" Target="../printerSettings/printerSettings2.bin"/><Relationship Id="rId18" Type="http://schemas.openxmlformats.org/officeDocument/2006/relationships/hyperlink" Target="http://www.wonju.familynet.or.kr/" TargetMode="External"/><Relationship Id="rId39" Type="http://schemas.openxmlformats.org/officeDocument/2006/relationships/hyperlink" Target="http://www.wjsc.kr/" TargetMode="External"/><Relationship Id="rId50" Type="http://schemas.openxmlformats.org/officeDocument/2006/relationships/hyperlink" Target="http://www.wjcil.kr/" TargetMode="External"/><Relationship Id="rId104" Type="http://schemas.openxmlformats.org/officeDocument/2006/relationships/hyperlink" Target="http://www.ccrs.or.kr/" TargetMode="External"/><Relationship Id="rId125" Type="http://schemas.openxmlformats.org/officeDocument/2006/relationships/hyperlink" Target="http://www.semas.or.kr/" TargetMode="External"/><Relationship Id="rId146" Type="http://schemas.openxmlformats.org/officeDocument/2006/relationships/hyperlink" Target="http://www.wjrehab.or.kr/" TargetMode="External"/><Relationship Id="rId167" Type="http://schemas.openxmlformats.org/officeDocument/2006/relationships/hyperlink" Target="mailto:yangeobthomas@nate.com" TargetMode="External"/><Relationship Id="rId188" Type="http://schemas.openxmlformats.org/officeDocument/2006/relationships/hyperlink" Target="http://www.mlwfc.or.kr/" TargetMode="External"/></Relationships>
</file>

<file path=xl/worksheets/_rels/sheet3.xml.rels><?xml version="1.0" encoding="UTF-8" standalone="yes"?>
<Relationships xmlns="http://schemas.openxmlformats.org/package/2006/relationships"><Relationship Id="rId13" Type="http://schemas.openxmlformats.org/officeDocument/2006/relationships/hyperlink" Target="mailto:honeyzip2301@naver.com" TargetMode="External"/><Relationship Id="rId18" Type="http://schemas.openxmlformats.org/officeDocument/2006/relationships/hyperlink" Target="mailto:wjdreamstart@korea.kr" TargetMode="External"/><Relationship Id="rId26" Type="http://schemas.openxmlformats.org/officeDocument/2006/relationships/hyperlink" Target="mailto:wjrehab@naver.com" TargetMode="External"/><Relationship Id="rId3" Type="http://schemas.openxmlformats.org/officeDocument/2006/relationships/hyperlink" Target="mailto:bounm@catholic.or.kr" TargetMode="External"/><Relationship Id="rId21" Type="http://schemas.openxmlformats.org/officeDocument/2006/relationships/hyperlink" Target="mailto:wjfamily@hanmail.net" TargetMode="External"/><Relationship Id="rId7" Type="http://schemas.openxmlformats.org/officeDocument/2006/relationships/hyperlink" Target="mailto:sungae2107@hanmail.net" TargetMode="External"/><Relationship Id="rId12" Type="http://schemas.openxmlformats.org/officeDocument/2006/relationships/hyperlink" Target="mailto:wonju1388@daum.net" TargetMode="External"/><Relationship Id="rId17" Type="http://schemas.openxmlformats.org/officeDocument/2006/relationships/hyperlink" Target="mailto:mc00342@naver.com" TargetMode="External"/><Relationship Id="rId25" Type="http://schemas.openxmlformats.org/officeDocument/2006/relationships/hyperlink" Target="mailto:rlqja1939@naver.com" TargetMode="External"/><Relationship Id="rId33" Type="http://schemas.openxmlformats.org/officeDocument/2006/relationships/comments" Target="../comments3.xml"/><Relationship Id="rId2" Type="http://schemas.openxmlformats.org/officeDocument/2006/relationships/hyperlink" Target="mailto:wonjufm@hanmail.net" TargetMode="External"/><Relationship Id="rId16" Type="http://schemas.openxmlformats.org/officeDocument/2006/relationships/hyperlink" Target="mailto:gtcare2@daum.net" TargetMode="External"/><Relationship Id="rId20" Type="http://schemas.openxmlformats.org/officeDocument/2006/relationships/hyperlink" Target="mailto:wjsaeil@daum.net" TargetMode="External"/><Relationship Id="rId29" Type="http://schemas.openxmlformats.org/officeDocument/2006/relationships/hyperlink" Target="mailto:wjsc.kr@gmail.com" TargetMode="External"/><Relationship Id="rId1" Type="http://schemas.openxmlformats.org/officeDocument/2006/relationships/hyperlink" Target="mailto:wjcwc@hanmail.net" TargetMode="External"/><Relationship Id="rId6" Type="http://schemas.openxmlformats.org/officeDocument/2006/relationships/hyperlink" Target="mailto:bsbokji@naver.com" TargetMode="External"/><Relationship Id="rId11" Type="http://schemas.openxmlformats.org/officeDocument/2006/relationships/hyperlink" Target="mailto:gan9954@hanmail.net" TargetMode="External"/><Relationship Id="rId24" Type="http://schemas.openxmlformats.org/officeDocument/2006/relationships/hyperlink" Target="mailto:wjsc2010@hanmail.net" TargetMode="External"/><Relationship Id="rId32" Type="http://schemas.openxmlformats.org/officeDocument/2006/relationships/vmlDrawing" Target="../drawings/vmlDrawing3.vml"/><Relationship Id="rId5" Type="http://schemas.openxmlformats.org/officeDocument/2006/relationships/hyperlink" Target="mailto:wonju4006@hanmail.net" TargetMode="External"/><Relationship Id="rId15" Type="http://schemas.openxmlformats.org/officeDocument/2006/relationships/hyperlink" Target="mailto:twins9690@kduniv.ac.kr" TargetMode="External"/><Relationship Id="rId23" Type="http://schemas.openxmlformats.org/officeDocument/2006/relationships/hyperlink" Target="mailto:bonum@catholic.or.kr" TargetMode="External"/><Relationship Id="rId28" Type="http://schemas.openxmlformats.org/officeDocument/2006/relationships/hyperlink" Target="mailto:e6080@hanmail.net" TargetMode="External"/><Relationship Id="rId10" Type="http://schemas.openxmlformats.org/officeDocument/2006/relationships/hyperlink" Target="mailto:7649972@hanmail.net" TargetMode="External"/><Relationship Id="rId19" Type="http://schemas.openxmlformats.org/officeDocument/2006/relationships/hyperlink" Target="mailto:where1004@swfn.kr" TargetMode="External"/><Relationship Id="rId31" Type="http://schemas.openxmlformats.org/officeDocument/2006/relationships/printerSettings" Target="../printerSettings/printerSettings3.bin"/><Relationship Id="rId4" Type="http://schemas.openxmlformats.org/officeDocument/2006/relationships/hyperlink" Target="mailto:myungloun@hanmail.net" TargetMode="External"/><Relationship Id="rId9" Type="http://schemas.openxmlformats.org/officeDocument/2006/relationships/hyperlink" Target="mailto:wonjuheal@daum.net" TargetMode="External"/><Relationship Id="rId14" Type="http://schemas.openxmlformats.org/officeDocument/2006/relationships/hyperlink" Target="mailto:wjwstart@hanmail.net" TargetMode="External"/><Relationship Id="rId22" Type="http://schemas.openxmlformats.org/officeDocument/2006/relationships/hyperlink" Target="mailto:hrtwlew@hanmail.net" TargetMode="External"/><Relationship Id="rId27" Type="http://schemas.openxmlformats.org/officeDocument/2006/relationships/hyperlink" Target="mailto:gwangju65@naver.com" TargetMode="External"/><Relationship Id="rId30" Type="http://schemas.openxmlformats.org/officeDocument/2006/relationships/hyperlink" Target="mailto:wonju7425840@naver.com" TargetMode="External"/><Relationship Id="rId8" Type="http://schemas.openxmlformats.org/officeDocument/2006/relationships/hyperlink" Target="mailto:wjhappy1004@daum.ne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  <pageSetUpPr fitToPage="1"/>
  </sheetPr>
  <dimension ref="A1:G418"/>
  <sheetViews>
    <sheetView tabSelected="1" zoomScale="70" zoomScaleNormal="70" workbookViewId="0">
      <pane ySplit="4" topLeftCell="A5" activePane="bottomLeft" state="frozen"/>
      <selection pane="bottomLeft" activeCell="E8" sqref="E8"/>
    </sheetView>
  </sheetViews>
  <sheetFormatPr defaultRowHeight="16.5"/>
  <cols>
    <col min="1" max="1" width="2.375" style="18" customWidth="1"/>
    <col min="2" max="2" width="1.5" style="18" hidden="1" customWidth="1"/>
    <col min="3" max="3" width="8.125" style="31" customWidth="1"/>
    <col min="4" max="4" width="31.375" style="31" customWidth="1"/>
    <col min="5" max="5" width="61.125" style="31" customWidth="1"/>
    <col min="6" max="6" width="57.875" style="31" customWidth="1"/>
    <col min="7" max="7" width="50.25" style="31" customWidth="1"/>
    <col min="8" max="16384" width="9" style="18"/>
  </cols>
  <sheetData>
    <row r="1" spans="1:7" s="1" customFormat="1" ht="10.5" customHeight="1">
      <c r="C1" s="14"/>
      <c r="D1" s="14"/>
      <c r="E1" s="14"/>
      <c r="F1" s="14"/>
      <c r="G1" s="14"/>
    </row>
    <row r="2" spans="1:7" s="1" customFormat="1" ht="53.25" customHeight="1">
      <c r="B2" s="207" t="s">
        <v>2470</v>
      </c>
      <c r="C2" s="207"/>
      <c r="D2" s="207"/>
      <c r="E2" s="207"/>
      <c r="F2" s="207"/>
      <c r="G2" s="207"/>
    </row>
    <row r="3" spans="1:7" s="1" customFormat="1" ht="32.25" customHeight="1" thickBot="1">
      <c r="B3" s="8"/>
      <c r="C3" s="208" t="s">
        <v>2467</v>
      </c>
      <c r="D3" s="208"/>
      <c r="E3" s="208"/>
      <c r="F3" s="208"/>
      <c r="G3" s="129" t="s">
        <v>2468</v>
      </c>
    </row>
    <row r="4" spans="1:7" s="1" customFormat="1" ht="51.75" customHeight="1" thickBot="1">
      <c r="B4" s="2" t="s">
        <v>31</v>
      </c>
      <c r="C4" s="45" t="s">
        <v>436</v>
      </c>
      <c r="D4" s="41" t="s">
        <v>1989</v>
      </c>
      <c r="E4" s="41" t="s">
        <v>414</v>
      </c>
      <c r="F4" s="41" t="s">
        <v>388</v>
      </c>
      <c r="G4" s="130" t="s">
        <v>389</v>
      </c>
    </row>
    <row r="5" spans="1:7" s="1" customFormat="1" ht="32.1" customHeight="1">
      <c r="B5" s="25" t="s">
        <v>193</v>
      </c>
      <c r="C5" s="42"/>
      <c r="D5" s="40" t="s">
        <v>193</v>
      </c>
      <c r="E5" s="40"/>
      <c r="F5" s="40"/>
      <c r="G5" s="43"/>
    </row>
    <row r="6" spans="1:7" ht="32.1" customHeight="1">
      <c r="B6" s="33"/>
      <c r="C6" s="190">
        <v>1</v>
      </c>
      <c r="D6" s="54" t="s">
        <v>1083</v>
      </c>
      <c r="E6" s="49" t="s">
        <v>22</v>
      </c>
      <c r="F6" s="47" t="s">
        <v>7</v>
      </c>
      <c r="G6" s="55" t="s">
        <v>45</v>
      </c>
    </row>
    <row r="7" spans="1:7" ht="32.1" customHeight="1">
      <c r="B7" s="33"/>
      <c r="C7" s="190">
        <v>2</v>
      </c>
      <c r="D7" s="54" t="s">
        <v>1316</v>
      </c>
      <c r="E7" s="49" t="s">
        <v>992</v>
      </c>
      <c r="F7" s="47" t="s">
        <v>2036</v>
      </c>
      <c r="G7" s="55" t="s">
        <v>993</v>
      </c>
    </row>
    <row r="8" spans="1:7" ht="86.25">
      <c r="B8" s="33"/>
      <c r="C8" s="190">
        <v>3</v>
      </c>
      <c r="D8" s="54" t="s">
        <v>1316</v>
      </c>
      <c r="E8" s="49" t="s">
        <v>994</v>
      </c>
      <c r="F8" s="48" t="s">
        <v>2037</v>
      </c>
      <c r="G8" s="55" t="s">
        <v>993</v>
      </c>
    </row>
    <row r="9" spans="1:7" ht="32.1" customHeight="1">
      <c r="B9" s="33"/>
      <c r="C9" s="190">
        <v>4</v>
      </c>
      <c r="D9" s="54" t="s">
        <v>428</v>
      </c>
      <c r="E9" s="49" t="s">
        <v>15</v>
      </c>
      <c r="F9" s="47" t="s">
        <v>48</v>
      </c>
      <c r="G9" s="55" t="s">
        <v>1640</v>
      </c>
    </row>
    <row r="10" spans="1:7" ht="32.1" customHeight="1">
      <c r="B10" s="33"/>
      <c r="C10" s="190">
        <v>5</v>
      </c>
      <c r="D10" s="54" t="s">
        <v>428</v>
      </c>
      <c r="E10" s="49" t="s">
        <v>47</v>
      </c>
      <c r="F10" s="47" t="s">
        <v>142</v>
      </c>
      <c r="G10" s="55" t="s">
        <v>408</v>
      </c>
    </row>
    <row r="11" spans="1:7" ht="32.1" customHeight="1">
      <c r="B11" s="33"/>
      <c r="C11" s="190">
        <v>6</v>
      </c>
      <c r="D11" s="54" t="s">
        <v>428</v>
      </c>
      <c r="E11" s="49" t="s">
        <v>44</v>
      </c>
      <c r="F11" s="47" t="s">
        <v>49</v>
      </c>
      <c r="G11" s="55" t="s">
        <v>408</v>
      </c>
    </row>
    <row r="12" spans="1:7" ht="32.1" customHeight="1">
      <c r="B12" s="33"/>
      <c r="C12" s="190">
        <v>7</v>
      </c>
      <c r="D12" s="54" t="s">
        <v>428</v>
      </c>
      <c r="E12" s="49" t="s">
        <v>2043</v>
      </c>
      <c r="F12" s="47" t="s">
        <v>49</v>
      </c>
      <c r="G12" s="55" t="s">
        <v>408</v>
      </c>
    </row>
    <row r="13" spans="1:7" ht="32.1" customHeight="1">
      <c r="B13" s="33"/>
      <c r="C13" s="190">
        <v>8</v>
      </c>
      <c r="D13" s="54" t="s">
        <v>428</v>
      </c>
      <c r="E13" s="49" t="s">
        <v>2044</v>
      </c>
      <c r="F13" s="47" t="s">
        <v>49</v>
      </c>
      <c r="G13" s="55" t="s">
        <v>408</v>
      </c>
    </row>
    <row r="14" spans="1:7" ht="32.1" customHeight="1">
      <c r="A14" s="11"/>
      <c r="B14" s="34"/>
      <c r="C14" s="190">
        <v>9</v>
      </c>
      <c r="D14" s="54" t="s">
        <v>429</v>
      </c>
      <c r="E14" s="49" t="s">
        <v>50</v>
      </c>
      <c r="F14" s="47" t="s">
        <v>1597</v>
      </c>
      <c r="G14" s="55" t="s">
        <v>51</v>
      </c>
    </row>
    <row r="15" spans="1:7" ht="32.1" customHeight="1">
      <c r="B15" s="33"/>
      <c r="C15" s="190">
        <v>10</v>
      </c>
      <c r="D15" s="54" t="s">
        <v>391</v>
      </c>
      <c r="E15" s="49" t="s">
        <v>2097</v>
      </c>
      <c r="F15" s="47" t="s">
        <v>52</v>
      </c>
      <c r="G15" s="55" t="s">
        <v>1646</v>
      </c>
    </row>
    <row r="16" spans="1:7" ht="32.1" customHeight="1">
      <c r="B16" s="33"/>
      <c r="C16" s="190">
        <v>11</v>
      </c>
      <c r="D16" s="54" t="s">
        <v>391</v>
      </c>
      <c r="E16" s="49" t="s">
        <v>1647</v>
      </c>
      <c r="F16" s="47" t="s">
        <v>1648</v>
      </c>
      <c r="G16" s="55" t="s">
        <v>1603</v>
      </c>
    </row>
    <row r="17" spans="2:7" ht="32.1" customHeight="1">
      <c r="B17" s="33"/>
      <c r="C17" s="190">
        <v>12</v>
      </c>
      <c r="D17" s="54" t="s">
        <v>391</v>
      </c>
      <c r="E17" s="49" t="s">
        <v>54</v>
      </c>
      <c r="F17" s="47" t="s">
        <v>55</v>
      </c>
      <c r="G17" s="55" t="s">
        <v>1603</v>
      </c>
    </row>
    <row r="18" spans="2:7" ht="32.1" customHeight="1">
      <c r="B18" s="33"/>
      <c r="C18" s="190">
        <v>13</v>
      </c>
      <c r="D18" s="54" t="s">
        <v>391</v>
      </c>
      <c r="E18" s="49" t="s">
        <v>57</v>
      </c>
      <c r="F18" s="47" t="s">
        <v>1190</v>
      </c>
      <c r="G18" s="55" t="s">
        <v>1600</v>
      </c>
    </row>
    <row r="19" spans="2:7" ht="32.1" customHeight="1">
      <c r="B19" s="33"/>
      <c r="C19" s="190">
        <v>14</v>
      </c>
      <c r="D19" s="54" t="s">
        <v>391</v>
      </c>
      <c r="E19" s="49" t="s">
        <v>59</v>
      </c>
      <c r="F19" s="47" t="s">
        <v>1598</v>
      </c>
      <c r="G19" s="55" t="s">
        <v>1600</v>
      </c>
    </row>
    <row r="20" spans="2:7" ht="32.1" customHeight="1">
      <c r="B20" s="33"/>
      <c r="C20" s="190">
        <v>15</v>
      </c>
      <c r="D20" s="54" t="s">
        <v>391</v>
      </c>
      <c r="E20" s="49" t="s">
        <v>971</v>
      </c>
      <c r="F20" s="47" t="s">
        <v>60</v>
      </c>
      <c r="G20" s="55" t="s">
        <v>1891</v>
      </c>
    </row>
    <row r="21" spans="2:7" ht="32.1" customHeight="1">
      <c r="B21" s="33"/>
      <c r="C21" s="190">
        <v>16</v>
      </c>
      <c r="D21" s="54" t="s">
        <v>391</v>
      </c>
      <c r="E21" s="49" t="s">
        <v>61</v>
      </c>
      <c r="F21" s="47" t="s">
        <v>62</v>
      </c>
      <c r="G21" s="55" t="s">
        <v>1128</v>
      </c>
    </row>
    <row r="22" spans="2:7" ht="32.1" customHeight="1">
      <c r="B22" s="33"/>
      <c r="C22" s="190">
        <v>17</v>
      </c>
      <c r="D22" s="54" t="s">
        <v>391</v>
      </c>
      <c r="E22" s="49" t="s">
        <v>968</v>
      </c>
      <c r="F22" s="47" t="s">
        <v>969</v>
      </c>
      <c r="G22" s="55" t="s">
        <v>970</v>
      </c>
    </row>
    <row r="23" spans="2:7" ht="32.1" customHeight="1">
      <c r="B23" s="33"/>
      <c r="C23" s="190">
        <v>18</v>
      </c>
      <c r="D23" s="54" t="s">
        <v>391</v>
      </c>
      <c r="E23" s="49" t="s">
        <v>63</v>
      </c>
      <c r="F23" s="47" t="s">
        <v>60</v>
      </c>
      <c r="G23" s="55" t="s">
        <v>1601</v>
      </c>
    </row>
    <row r="24" spans="2:7" ht="32.1" customHeight="1">
      <c r="B24" s="33"/>
      <c r="C24" s="190">
        <v>19</v>
      </c>
      <c r="D24" s="54" t="s">
        <v>471</v>
      </c>
      <c r="E24" s="49" t="s">
        <v>5</v>
      </c>
      <c r="F24" s="47" t="s">
        <v>64</v>
      </c>
      <c r="G24" s="55" t="s">
        <v>65</v>
      </c>
    </row>
    <row r="25" spans="2:7" ht="32.1" customHeight="1">
      <c r="B25" s="33"/>
      <c r="C25" s="190">
        <v>20</v>
      </c>
      <c r="D25" s="54" t="s">
        <v>471</v>
      </c>
      <c r="E25" s="49" t="s">
        <v>66</v>
      </c>
      <c r="F25" s="47" t="s">
        <v>67</v>
      </c>
      <c r="G25" s="55" t="s">
        <v>1958</v>
      </c>
    </row>
    <row r="26" spans="2:7" ht="32.1" customHeight="1">
      <c r="B26" s="33"/>
      <c r="C26" s="190">
        <v>21</v>
      </c>
      <c r="D26" s="54" t="s">
        <v>471</v>
      </c>
      <c r="E26" s="49" t="s">
        <v>6</v>
      </c>
      <c r="F26" s="47" t="s">
        <v>64</v>
      </c>
      <c r="G26" s="55" t="s">
        <v>65</v>
      </c>
    </row>
    <row r="27" spans="2:7" ht="32.1" customHeight="1">
      <c r="B27" s="33"/>
      <c r="C27" s="190">
        <v>22</v>
      </c>
      <c r="D27" s="54" t="s">
        <v>471</v>
      </c>
      <c r="E27" s="49" t="s">
        <v>68</v>
      </c>
      <c r="F27" s="47" t="s">
        <v>67</v>
      </c>
      <c r="G27" s="55" t="s">
        <v>1958</v>
      </c>
    </row>
    <row r="28" spans="2:7" ht="32.1" customHeight="1">
      <c r="B28" s="33"/>
      <c r="C28" s="190">
        <v>23</v>
      </c>
      <c r="D28" s="54" t="s">
        <v>471</v>
      </c>
      <c r="E28" s="49" t="s">
        <v>69</v>
      </c>
      <c r="F28" s="47" t="s">
        <v>64</v>
      </c>
      <c r="G28" s="55" t="s">
        <v>65</v>
      </c>
    </row>
    <row r="29" spans="2:7" ht="32.1" customHeight="1">
      <c r="B29" s="33"/>
      <c r="C29" s="190">
        <v>24</v>
      </c>
      <c r="D29" s="54" t="s">
        <v>471</v>
      </c>
      <c r="E29" s="49" t="s">
        <v>70</v>
      </c>
      <c r="F29" s="47" t="s">
        <v>67</v>
      </c>
      <c r="G29" s="55" t="s">
        <v>1887</v>
      </c>
    </row>
    <row r="30" spans="2:7" ht="32.1" customHeight="1">
      <c r="B30" s="33"/>
      <c r="C30" s="190">
        <v>25</v>
      </c>
      <c r="D30" s="54" t="s">
        <v>471</v>
      </c>
      <c r="E30" s="49" t="s">
        <v>71</v>
      </c>
      <c r="F30" s="47" t="s">
        <v>64</v>
      </c>
      <c r="G30" s="55" t="s">
        <v>1887</v>
      </c>
    </row>
    <row r="31" spans="2:7" ht="32.1" customHeight="1">
      <c r="B31" s="33"/>
      <c r="C31" s="190">
        <v>26</v>
      </c>
      <c r="D31" s="54" t="s">
        <v>471</v>
      </c>
      <c r="E31" s="49" t="s">
        <v>72</v>
      </c>
      <c r="F31" s="47" t="s">
        <v>52</v>
      </c>
      <c r="G31" s="55" t="s">
        <v>1888</v>
      </c>
    </row>
    <row r="32" spans="2:7" ht="32.1" customHeight="1">
      <c r="B32" s="33"/>
      <c r="C32" s="190">
        <v>27</v>
      </c>
      <c r="D32" s="54" t="s">
        <v>471</v>
      </c>
      <c r="E32" s="49" t="s">
        <v>73</v>
      </c>
      <c r="F32" s="47" t="s">
        <v>52</v>
      </c>
      <c r="G32" s="55" t="s">
        <v>1889</v>
      </c>
    </row>
    <row r="33" spans="2:7" s="36" customFormat="1" ht="32.1" customHeight="1">
      <c r="B33" s="33"/>
      <c r="C33" s="190">
        <v>28</v>
      </c>
      <c r="D33" s="50" t="s">
        <v>471</v>
      </c>
      <c r="E33" s="51" t="s">
        <v>74</v>
      </c>
      <c r="F33" s="52" t="s">
        <v>64</v>
      </c>
      <c r="G33" s="53" t="s">
        <v>65</v>
      </c>
    </row>
    <row r="34" spans="2:7" ht="32.1" customHeight="1">
      <c r="B34" s="33"/>
      <c r="C34" s="190">
        <v>29</v>
      </c>
      <c r="D34" s="54" t="s">
        <v>471</v>
      </c>
      <c r="E34" s="49" t="s">
        <v>10</v>
      </c>
      <c r="F34" s="47" t="s">
        <v>64</v>
      </c>
      <c r="G34" s="55" t="s">
        <v>129</v>
      </c>
    </row>
    <row r="35" spans="2:7" ht="32.1" customHeight="1">
      <c r="B35" s="33"/>
      <c r="C35" s="190">
        <v>30</v>
      </c>
      <c r="D35" s="54" t="s">
        <v>471</v>
      </c>
      <c r="E35" s="49" t="s">
        <v>8</v>
      </c>
      <c r="F35" s="47" t="s">
        <v>7</v>
      </c>
      <c r="G35" s="55" t="s">
        <v>1887</v>
      </c>
    </row>
    <row r="36" spans="2:7" ht="32.1" customHeight="1">
      <c r="B36" s="33"/>
      <c r="C36" s="190">
        <v>31</v>
      </c>
      <c r="D36" s="54" t="s">
        <v>471</v>
      </c>
      <c r="E36" s="49" t="s">
        <v>127</v>
      </c>
      <c r="F36" s="47" t="s">
        <v>128</v>
      </c>
      <c r="G36" s="55" t="s">
        <v>1959</v>
      </c>
    </row>
    <row r="37" spans="2:7" ht="32.1" customHeight="1">
      <c r="B37" s="33"/>
      <c r="C37" s="190">
        <v>32</v>
      </c>
      <c r="D37" s="54" t="s">
        <v>471</v>
      </c>
      <c r="E37" s="49" t="s">
        <v>11</v>
      </c>
      <c r="F37" s="47" t="s">
        <v>7</v>
      </c>
      <c r="G37" s="55" t="s">
        <v>129</v>
      </c>
    </row>
    <row r="38" spans="2:7" ht="32.1" customHeight="1">
      <c r="B38" s="33"/>
      <c r="C38" s="190">
        <v>33</v>
      </c>
      <c r="D38" s="54" t="s">
        <v>471</v>
      </c>
      <c r="E38" s="49" t="s">
        <v>130</v>
      </c>
      <c r="F38" s="47" t="s">
        <v>7</v>
      </c>
      <c r="G38" s="55" t="s">
        <v>1889</v>
      </c>
    </row>
    <row r="39" spans="2:7" ht="32.1" customHeight="1">
      <c r="B39" s="33"/>
      <c r="C39" s="190">
        <v>34</v>
      </c>
      <c r="D39" s="54" t="s">
        <v>471</v>
      </c>
      <c r="E39" s="49" t="s">
        <v>2132</v>
      </c>
      <c r="F39" s="47" t="s">
        <v>7</v>
      </c>
      <c r="G39" s="56" t="s">
        <v>1960</v>
      </c>
    </row>
    <row r="40" spans="2:7" ht="32.1" customHeight="1">
      <c r="B40" s="33"/>
      <c r="C40" s="190">
        <v>35</v>
      </c>
      <c r="D40" s="54" t="s">
        <v>471</v>
      </c>
      <c r="E40" s="49" t="s">
        <v>12</v>
      </c>
      <c r="F40" s="47" t="s">
        <v>479</v>
      </c>
      <c r="G40" s="55" t="s">
        <v>1890</v>
      </c>
    </row>
    <row r="41" spans="2:7" ht="32.1" customHeight="1">
      <c r="B41" s="33"/>
      <c r="C41" s="190">
        <v>36</v>
      </c>
      <c r="D41" s="54" t="s">
        <v>471</v>
      </c>
      <c r="E41" s="49" t="s">
        <v>2133</v>
      </c>
      <c r="F41" s="47" t="s">
        <v>1911</v>
      </c>
      <c r="G41" s="55" t="s">
        <v>1961</v>
      </c>
    </row>
    <row r="42" spans="2:7" ht="32.1" customHeight="1">
      <c r="B42" s="33"/>
      <c r="C42" s="190">
        <v>37</v>
      </c>
      <c r="D42" s="54" t="s">
        <v>471</v>
      </c>
      <c r="E42" s="49" t="s">
        <v>681</v>
      </c>
      <c r="F42" s="47" t="s">
        <v>682</v>
      </c>
      <c r="G42" s="55" t="s">
        <v>1887</v>
      </c>
    </row>
    <row r="43" spans="2:7" ht="32.1" customHeight="1">
      <c r="B43" s="33"/>
      <c r="C43" s="190">
        <v>38</v>
      </c>
      <c r="D43" s="54" t="s">
        <v>471</v>
      </c>
      <c r="E43" s="49" t="s">
        <v>2134</v>
      </c>
      <c r="F43" s="47" t="s">
        <v>1110</v>
      </c>
      <c r="G43" s="55" t="s">
        <v>1887</v>
      </c>
    </row>
    <row r="44" spans="2:7" ht="32.1" customHeight="1">
      <c r="B44" s="33"/>
      <c r="C44" s="190">
        <v>39</v>
      </c>
      <c r="D44" s="54" t="s">
        <v>471</v>
      </c>
      <c r="E44" s="49" t="s">
        <v>2148</v>
      </c>
      <c r="F44" s="47" t="s">
        <v>2155</v>
      </c>
      <c r="G44" s="55" t="s">
        <v>2153</v>
      </c>
    </row>
    <row r="45" spans="2:7" ht="32.1" customHeight="1">
      <c r="B45" s="33"/>
      <c r="C45" s="190">
        <v>40</v>
      </c>
      <c r="D45" s="54" t="s">
        <v>972</v>
      </c>
      <c r="E45" s="49" t="s">
        <v>83</v>
      </c>
      <c r="F45" s="47" t="s">
        <v>80</v>
      </c>
      <c r="G45" s="55" t="s">
        <v>84</v>
      </c>
    </row>
    <row r="46" spans="2:7" ht="32.1" customHeight="1">
      <c r="B46" s="33"/>
      <c r="C46" s="190">
        <v>41</v>
      </c>
      <c r="D46" s="54" t="s">
        <v>972</v>
      </c>
      <c r="E46" s="49" t="s">
        <v>1447</v>
      </c>
      <c r="F46" s="47" t="s">
        <v>1448</v>
      </c>
      <c r="G46" s="55" t="s">
        <v>449</v>
      </c>
    </row>
    <row r="47" spans="2:7" ht="32.1" customHeight="1">
      <c r="B47" s="33"/>
      <c r="C47" s="190">
        <v>42</v>
      </c>
      <c r="D47" s="54" t="s">
        <v>972</v>
      </c>
      <c r="E47" s="49" t="s">
        <v>1449</v>
      </c>
      <c r="F47" s="47" t="s">
        <v>1450</v>
      </c>
      <c r="G47" s="55" t="s">
        <v>1451</v>
      </c>
    </row>
    <row r="48" spans="2:7" ht="32.1" customHeight="1">
      <c r="B48" s="33"/>
      <c r="C48" s="190">
        <v>43</v>
      </c>
      <c r="D48" s="54" t="s">
        <v>972</v>
      </c>
      <c r="E48" s="49" t="s">
        <v>76</v>
      </c>
      <c r="F48" s="47" t="s">
        <v>77</v>
      </c>
      <c r="G48" s="56" t="s">
        <v>1611</v>
      </c>
    </row>
    <row r="49" spans="2:7" ht="32.1" customHeight="1">
      <c r="B49" s="33"/>
      <c r="C49" s="190">
        <v>44</v>
      </c>
      <c r="D49" s="54" t="s">
        <v>972</v>
      </c>
      <c r="E49" s="49" t="s">
        <v>86</v>
      </c>
      <c r="F49" s="47" t="s">
        <v>87</v>
      </c>
      <c r="G49" s="55" t="s">
        <v>85</v>
      </c>
    </row>
    <row r="50" spans="2:7" ht="32.1" customHeight="1">
      <c r="B50" s="33"/>
      <c r="C50" s="190">
        <v>45</v>
      </c>
      <c r="D50" s="54" t="s">
        <v>972</v>
      </c>
      <c r="E50" s="49" t="s">
        <v>1452</v>
      </c>
      <c r="F50" s="47" t="s">
        <v>80</v>
      </c>
      <c r="G50" s="55" t="s">
        <v>1603</v>
      </c>
    </row>
    <row r="51" spans="2:7" ht="32.1" customHeight="1">
      <c r="B51" s="33"/>
      <c r="C51" s="190">
        <v>46</v>
      </c>
      <c r="D51" s="54" t="s">
        <v>972</v>
      </c>
      <c r="E51" s="49" t="s">
        <v>81</v>
      </c>
      <c r="F51" s="47" t="s">
        <v>80</v>
      </c>
      <c r="G51" s="55" t="s">
        <v>1603</v>
      </c>
    </row>
    <row r="52" spans="2:7" ht="32.1" customHeight="1">
      <c r="B52" s="33"/>
      <c r="C52" s="190">
        <v>47</v>
      </c>
      <c r="D52" s="54" t="s">
        <v>972</v>
      </c>
      <c r="E52" s="49" t="s">
        <v>82</v>
      </c>
      <c r="F52" s="47" t="s">
        <v>80</v>
      </c>
      <c r="G52" s="55" t="s">
        <v>1603</v>
      </c>
    </row>
    <row r="53" spans="2:7" ht="32.1" customHeight="1">
      <c r="B53" s="33"/>
      <c r="C53" s="190">
        <v>48</v>
      </c>
      <c r="D53" s="54" t="s">
        <v>972</v>
      </c>
      <c r="E53" s="49" t="s">
        <v>973</v>
      </c>
      <c r="F53" s="54" t="s">
        <v>1511</v>
      </c>
      <c r="G53" s="55" t="s">
        <v>1604</v>
      </c>
    </row>
    <row r="54" spans="2:7" ht="32.1" customHeight="1">
      <c r="B54" s="33"/>
      <c r="C54" s="190">
        <v>49</v>
      </c>
      <c r="D54" s="54" t="s">
        <v>972</v>
      </c>
      <c r="E54" s="49" t="s">
        <v>974</v>
      </c>
      <c r="F54" s="54" t="s">
        <v>7</v>
      </c>
      <c r="G54" s="55" t="s">
        <v>1604</v>
      </c>
    </row>
    <row r="55" spans="2:7" ht="32.1" customHeight="1">
      <c r="B55" s="33"/>
      <c r="C55" s="190">
        <v>50</v>
      </c>
      <c r="D55" s="54" t="s">
        <v>972</v>
      </c>
      <c r="E55" s="49" t="s">
        <v>975</v>
      </c>
      <c r="F55" s="54" t="s">
        <v>1605</v>
      </c>
      <c r="G55" s="55" t="s">
        <v>1604</v>
      </c>
    </row>
    <row r="56" spans="2:7" ht="32.1" customHeight="1">
      <c r="B56" s="33"/>
      <c r="C56" s="190">
        <v>51</v>
      </c>
      <c r="D56" s="54" t="s">
        <v>972</v>
      </c>
      <c r="E56" s="49" t="s">
        <v>976</v>
      </c>
      <c r="F56" s="54" t="s">
        <v>88</v>
      </c>
      <c r="G56" s="55" t="s">
        <v>1604</v>
      </c>
    </row>
    <row r="57" spans="2:7" ht="32.1" customHeight="1">
      <c r="B57" s="33"/>
      <c r="C57" s="190">
        <v>52</v>
      </c>
      <c r="D57" s="54" t="s">
        <v>972</v>
      </c>
      <c r="E57" s="49" t="s">
        <v>977</v>
      </c>
      <c r="F57" s="54" t="s">
        <v>1607</v>
      </c>
      <c r="G57" s="55" t="s">
        <v>1604</v>
      </c>
    </row>
    <row r="58" spans="2:7" ht="32.1" customHeight="1">
      <c r="B58" s="33"/>
      <c r="C58" s="190">
        <v>53</v>
      </c>
      <c r="D58" s="54" t="s">
        <v>972</v>
      </c>
      <c r="E58" s="49" t="s">
        <v>978</v>
      </c>
      <c r="F58" s="54" t="s">
        <v>979</v>
      </c>
      <c r="G58" s="55" t="s">
        <v>1604</v>
      </c>
    </row>
    <row r="59" spans="2:7" ht="32.1" customHeight="1">
      <c r="B59" s="33"/>
      <c r="C59" s="190">
        <v>54</v>
      </c>
      <c r="D59" s="54" t="s">
        <v>972</v>
      </c>
      <c r="E59" s="49" t="s">
        <v>1453</v>
      </c>
      <c r="F59" s="54" t="s">
        <v>1606</v>
      </c>
      <c r="G59" s="55" t="s">
        <v>1604</v>
      </c>
    </row>
    <row r="60" spans="2:7" ht="32.1" customHeight="1">
      <c r="B60" s="33"/>
      <c r="C60" s="190">
        <v>55</v>
      </c>
      <c r="D60" s="54" t="s">
        <v>972</v>
      </c>
      <c r="E60" s="49" t="s">
        <v>1454</v>
      </c>
      <c r="F60" s="47" t="s">
        <v>1455</v>
      </c>
      <c r="G60" s="55" t="s">
        <v>1604</v>
      </c>
    </row>
    <row r="61" spans="2:7" ht="32.1" customHeight="1">
      <c r="B61" s="33"/>
      <c r="C61" s="190">
        <v>56</v>
      </c>
      <c r="D61" s="54" t="s">
        <v>972</v>
      </c>
      <c r="E61" s="49" t="s">
        <v>1456</v>
      </c>
      <c r="F61" s="47" t="s">
        <v>1457</v>
      </c>
      <c r="G61" s="55" t="s">
        <v>93</v>
      </c>
    </row>
    <row r="62" spans="2:7" ht="32.1" customHeight="1">
      <c r="B62" s="33"/>
      <c r="C62" s="190">
        <v>57</v>
      </c>
      <c r="D62" s="54" t="s">
        <v>972</v>
      </c>
      <c r="E62" s="49" t="s">
        <v>1458</v>
      </c>
      <c r="F62" s="47" t="s">
        <v>1597</v>
      </c>
      <c r="G62" s="55" t="s">
        <v>764</v>
      </c>
    </row>
    <row r="63" spans="2:7" ht="32.1" customHeight="1">
      <c r="B63" s="33"/>
      <c r="C63" s="190">
        <v>58</v>
      </c>
      <c r="D63" s="54" t="s">
        <v>972</v>
      </c>
      <c r="E63" s="57" t="s">
        <v>1495</v>
      </c>
      <c r="F63" s="47" t="s">
        <v>1608</v>
      </c>
      <c r="G63" s="55" t="s">
        <v>94</v>
      </c>
    </row>
    <row r="64" spans="2:7" ht="32.1" customHeight="1">
      <c r="B64" s="33"/>
      <c r="C64" s="190">
        <v>59</v>
      </c>
      <c r="D64" s="54" t="s">
        <v>972</v>
      </c>
      <c r="E64" s="57" t="s">
        <v>1459</v>
      </c>
      <c r="F64" s="47" t="s">
        <v>1609</v>
      </c>
      <c r="G64" s="55" t="s">
        <v>94</v>
      </c>
    </row>
    <row r="65" spans="2:7" ht="32.1" customHeight="1">
      <c r="B65" s="33"/>
      <c r="C65" s="190">
        <v>60</v>
      </c>
      <c r="D65" s="54" t="s">
        <v>972</v>
      </c>
      <c r="E65" s="57" t="s">
        <v>1460</v>
      </c>
      <c r="F65" s="47" t="s">
        <v>1461</v>
      </c>
      <c r="G65" s="55" t="s">
        <v>94</v>
      </c>
    </row>
    <row r="66" spans="2:7" ht="32.1" customHeight="1">
      <c r="B66" s="33"/>
      <c r="C66" s="190">
        <v>61</v>
      </c>
      <c r="D66" s="54" t="s">
        <v>972</v>
      </c>
      <c r="E66" s="57" t="s">
        <v>1462</v>
      </c>
      <c r="F66" s="47" t="s">
        <v>1463</v>
      </c>
      <c r="G66" s="55" t="s">
        <v>94</v>
      </c>
    </row>
    <row r="67" spans="2:7" ht="32.1" customHeight="1">
      <c r="B67" s="33"/>
      <c r="C67" s="190">
        <v>62</v>
      </c>
      <c r="D67" s="54" t="s">
        <v>972</v>
      </c>
      <c r="E67" s="49" t="s">
        <v>95</v>
      </c>
      <c r="F67" s="47" t="s">
        <v>1597</v>
      </c>
      <c r="G67" s="55" t="s">
        <v>1464</v>
      </c>
    </row>
    <row r="68" spans="2:7" ht="32.1" customHeight="1">
      <c r="B68" s="33"/>
      <c r="C68" s="190">
        <v>63</v>
      </c>
      <c r="D68" s="54" t="s">
        <v>972</v>
      </c>
      <c r="E68" s="49" t="s">
        <v>1465</v>
      </c>
      <c r="F68" s="47" t="s">
        <v>486</v>
      </c>
      <c r="G68" s="55" t="s">
        <v>1407</v>
      </c>
    </row>
    <row r="69" spans="2:7" ht="32.1" customHeight="1">
      <c r="B69" s="33"/>
      <c r="C69" s="190">
        <v>64</v>
      </c>
      <c r="D69" s="54" t="s">
        <v>2184</v>
      </c>
      <c r="E69" s="49" t="s">
        <v>96</v>
      </c>
      <c r="F69" s="47" t="s">
        <v>97</v>
      </c>
      <c r="G69" s="55" t="s">
        <v>97</v>
      </c>
    </row>
    <row r="70" spans="2:7" ht="32.1" customHeight="1">
      <c r="B70" s="33"/>
      <c r="C70" s="190">
        <v>65</v>
      </c>
      <c r="D70" s="54" t="s">
        <v>2184</v>
      </c>
      <c r="E70" s="49" t="s">
        <v>17</v>
      </c>
      <c r="F70" s="47" t="s">
        <v>98</v>
      </c>
      <c r="G70" s="55" t="s">
        <v>1491</v>
      </c>
    </row>
    <row r="71" spans="2:7" ht="32.1" customHeight="1">
      <c r="B71" s="33"/>
      <c r="C71" s="190">
        <v>66</v>
      </c>
      <c r="D71" s="54" t="s">
        <v>2184</v>
      </c>
      <c r="E71" s="49" t="s">
        <v>99</v>
      </c>
      <c r="F71" s="47" t="s">
        <v>89</v>
      </c>
      <c r="G71" s="55" t="s">
        <v>100</v>
      </c>
    </row>
    <row r="72" spans="2:7" ht="32.1" customHeight="1">
      <c r="B72" s="33"/>
      <c r="C72" s="190">
        <v>67</v>
      </c>
      <c r="D72" s="54" t="s">
        <v>2184</v>
      </c>
      <c r="E72" s="49" t="s">
        <v>101</v>
      </c>
      <c r="F72" s="47" t="s">
        <v>98</v>
      </c>
      <c r="G72" s="55" t="s">
        <v>58</v>
      </c>
    </row>
    <row r="73" spans="2:7" ht="32.1" customHeight="1">
      <c r="B73" s="33"/>
      <c r="C73" s="190">
        <v>68</v>
      </c>
      <c r="D73" s="54" t="s">
        <v>2184</v>
      </c>
      <c r="E73" s="49" t="s">
        <v>102</v>
      </c>
      <c r="F73" s="47" t="s">
        <v>98</v>
      </c>
      <c r="G73" s="55" t="s">
        <v>58</v>
      </c>
    </row>
    <row r="74" spans="2:7" ht="32.1" customHeight="1">
      <c r="B74" s="33"/>
      <c r="C74" s="190">
        <v>69</v>
      </c>
      <c r="D74" s="54" t="s">
        <v>2184</v>
      </c>
      <c r="E74" s="49" t="s">
        <v>1023</v>
      </c>
      <c r="F74" s="47" t="s">
        <v>103</v>
      </c>
      <c r="G74" s="56" t="s">
        <v>1893</v>
      </c>
    </row>
    <row r="75" spans="2:7" ht="32.1" customHeight="1">
      <c r="B75" s="33"/>
      <c r="C75" s="190">
        <v>70</v>
      </c>
      <c r="D75" s="54" t="s">
        <v>2184</v>
      </c>
      <c r="E75" s="57" t="s">
        <v>2248</v>
      </c>
      <c r="F75" s="47" t="s">
        <v>104</v>
      </c>
      <c r="G75" s="55" t="s">
        <v>408</v>
      </c>
    </row>
    <row r="76" spans="2:7" ht="32.1" customHeight="1">
      <c r="B76" s="33"/>
      <c r="C76" s="190">
        <v>71</v>
      </c>
      <c r="D76" s="54" t="s">
        <v>2184</v>
      </c>
      <c r="E76" s="57" t="s">
        <v>2180</v>
      </c>
      <c r="F76" s="47" t="s">
        <v>89</v>
      </c>
      <c r="G76" s="55" t="s">
        <v>408</v>
      </c>
    </row>
    <row r="77" spans="2:7" ht="32.1" customHeight="1">
      <c r="B77" s="33"/>
      <c r="C77" s="190">
        <v>72</v>
      </c>
      <c r="D77" s="54" t="s">
        <v>2184</v>
      </c>
      <c r="E77" s="57" t="s">
        <v>2249</v>
      </c>
      <c r="F77" s="47" t="s">
        <v>89</v>
      </c>
      <c r="G77" s="55" t="s">
        <v>408</v>
      </c>
    </row>
    <row r="78" spans="2:7" ht="32.1" customHeight="1">
      <c r="B78" s="33"/>
      <c r="C78" s="190">
        <v>73</v>
      </c>
      <c r="D78" s="54" t="s">
        <v>2184</v>
      </c>
      <c r="E78" s="57" t="s">
        <v>2185</v>
      </c>
      <c r="F78" s="47" t="s">
        <v>89</v>
      </c>
      <c r="G78" s="55" t="s">
        <v>408</v>
      </c>
    </row>
    <row r="79" spans="2:7" ht="32.1" customHeight="1">
      <c r="B79" s="33"/>
      <c r="C79" s="190">
        <v>74</v>
      </c>
      <c r="D79" s="54" t="s">
        <v>2184</v>
      </c>
      <c r="E79" s="49" t="s">
        <v>105</v>
      </c>
      <c r="F79" s="47" t="s">
        <v>103</v>
      </c>
      <c r="G79" s="55" t="s">
        <v>1894</v>
      </c>
    </row>
    <row r="80" spans="2:7" ht="32.1" customHeight="1">
      <c r="B80" s="33"/>
      <c r="C80" s="190">
        <v>75</v>
      </c>
      <c r="D80" s="50" t="s">
        <v>2051</v>
      </c>
      <c r="E80" s="49" t="s">
        <v>25</v>
      </c>
      <c r="F80" s="47" t="s">
        <v>91</v>
      </c>
      <c r="G80" s="55" t="s">
        <v>97</v>
      </c>
    </row>
    <row r="81" spans="2:7" ht="32.1" customHeight="1">
      <c r="B81" s="33"/>
      <c r="C81" s="190">
        <v>76</v>
      </c>
      <c r="D81" s="50" t="s">
        <v>2051</v>
      </c>
      <c r="E81" s="49" t="s">
        <v>21</v>
      </c>
      <c r="F81" s="47" t="s">
        <v>91</v>
      </c>
      <c r="G81" s="55" t="s">
        <v>138</v>
      </c>
    </row>
    <row r="82" spans="2:7" ht="32.1" customHeight="1">
      <c r="B82" s="33"/>
      <c r="C82" s="190">
        <v>77</v>
      </c>
      <c r="D82" s="50" t="s">
        <v>2051</v>
      </c>
      <c r="E82" s="49" t="s">
        <v>20</v>
      </c>
      <c r="F82" s="47" t="s">
        <v>91</v>
      </c>
      <c r="G82" s="56" t="s">
        <v>1630</v>
      </c>
    </row>
    <row r="83" spans="2:7" ht="32.1" customHeight="1">
      <c r="B83" s="33"/>
      <c r="C83" s="190">
        <v>78</v>
      </c>
      <c r="D83" s="50" t="s">
        <v>2051</v>
      </c>
      <c r="E83" s="49" t="s">
        <v>18</v>
      </c>
      <c r="F83" s="47" t="s">
        <v>91</v>
      </c>
      <c r="G83" s="55" t="s">
        <v>1451</v>
      </c>
    </row>
    <row r="84" spans="2:7" ht="32.1" customHeight="1">
      <c r="B84" s="33"/>
      <c r="C84" s="190">
        <v>79</v>
      </c>
      <c r="D84" s="50" t="s">
        <v>2051</v>
      </c>
      <c r="E84" s="49" t="s">
        <v>107</v>
      </c>
      <c r="F84" s="47" t="s">
        <v>91</v>
      </c>
      <c r="G84" s="55" t="s">
        <v>1451</v>
      </c>
    </row>
    <row r="85" spans="2:7" ht="32.1" customHeight="1">
      <c r="B85" s="33"/>
      <c r="C85" s="190">
        <v>80</v>
      </c>
      <c r="D85" s="50" t="s">
        <v>2051</v>
      </c>
      <c r="E85" s="49" t="s">
        <v>108</v>
      </c>
      <c r="F85" s="47" t="s">
        <v>91</v>
      </c>
      <c r="G85" s="55" t="s">
        <v>1610</v>
      </c>
    </row>
    <row r="86" spans="2:7" ht="32.1" customHeight="1">
      <c r="B86" s="33"/>
      <c r="C86" s="190">
        <v>81</v>
      </c>
      <c r="D86" s="50" t="s">
        <v>2051</v>
      </c>
      <c r="E86" s="49" t="s">
        <v>109</v>
      </c>
      <c r="F86" s="47" t="s">
        <v>91</v>
      </c>
      <c r="G86" s="55" t="s">
        <v>110</v>
      </c>
    </row>
    <row r="87" spans="2:7" ht="32.1" customHeight="1">
      <c r="B87" s="33"/>
      <c r="C87" s="190">
        <v>82</v>
      </c>
      <c r="D87" s="50" t="s">
        <v>2051</v>
      </c>
      <c r="E87" s="49" t="s">
        <v>111</v>
      </c>
      <c r="F87" s="47" t="s">
        <v>91</v>
      </c>
      <c r="G87" s="55" t="s">
        <v>1451</v>
      </c>
    </row>
    <row r="88" spans="2:7" ht="32.1" customHeight="1">
      <c r="B88" s="33"/>
      <c r="C88" s="190">
        <v>83</v>
      </c>
      <c r="D88" s="50" t="s">
        <v>2051</v>
      </c>
      <c r="E88" s="49" t="s">
        <v>26</v>
      </c>
      <c r="F88" s="47" t="s">
        <v>67</v>
      </c>
      <c r="G88" s="55" t="s">
        <v>406</v>
      </c>
    </row>
    <row r="89" spans="2:7" ht="32.1" customHeight="1">
      <c r="B89" s="33"/>
      <c r="C89" s="190">
        <v>84</v>
      </c>
      <c r="D89" s="50" t="s">
        <v>2051</v>
      </c>
      <c r="E89" s="49" t="s">
        <v>112</v>
      </c>
      <c r="F89" s="47" t="s">
        <v>67</v>
      </c>
      <c r="G89" s="55" t="s">
        <v>406</v>
      </c>
    </row>
    <row r="90" spans="2:7" ht="32.1" customHeight="1">
      <c r="B90" s="33"/>
      <c r="C90" s="190">
        <v>85</v>
      </c>
      <c r="D90" s="50" t="s">
        <v>2051</v>
      </c>
      <c r="E90" s="49" t="s">
        <v>113</v>
      </c>
      <c r="F90" s="47" t="s">
        <v>91</v>
      </c>
      <c r="G90" s="55" t="s">
        <v>1602</v>
      </c>
    </row>
    <row r="91" spans="2:7" ht="32.1" customHeight="1">
      <c r="B91" s="33"/>
      <c r="C91" s="190">
        <v>86</v>
      </c>
      <c r="D91" s="50" t="s">
        <v>2051</v>
      </c>
      <c r="E91" s="49" t="s">
        <v>114</v>
      </c>
      <c r="F91" s="47" t="s">
        <v>91</v>
      </c>
      <c r="G91" s="55" t="s">
        <v>1602</v>
      </c>
    </row>
    <row r="92" spans="2:7" ht="32.1" customHeight="1">
      <c r="B92" s="33"/>
      <c r="C92" s="190">
        <v>87</v>
      </c>
      <c r="D92" s="50" t="s">
        <v>2051</v>
      </c>
      <c r="E92" s="49" t="s">
        <v>115</v>
      </c>
      <c r="F92" s="47" t="s">
        <v>91</v>
      </c>
      <c r="G92" s="55" t="s">
        <v>94</v>
      </c>
    </row>
    <row r="93" spans="2:7" ht="32.1" customHeight="1">
      <c r="B93" s="33"/>
      <c r="C93" s="190">
        <v>88</v>
      </c>
      <c r="D93" s="50" t="s">
        <v>2051</v>
      </c>
      <c r="E93" s="49" t="s">
        <v>19</v>
      </c>
      <c r="F93" s="47" t="s">
        <v>91</v>
      </c>
      <c r="G93" s="55" t="s">
        <v>1479</v>
      </c>
    </row>
    <row r="94" spans="2:7" ht="32.1" customHeight="1">
      <c r="B94" s="33"/>
      <c r="C94" s="190">
        <v>89</v>
      </c>
      <c r="D94" s="50" t="s">
        <v>2051</v>
      </c>
      <c r="E94" s="49" t="s">
        <v>116</v>
      </c>
      <c r="F94" s="47" t="s">
        <v>91</v>
      </c>
      <c r="G94" s="55" t="s">
        <v>1479</v>
      </c>
    </row>
    <row r="95" spans="2:7" ht="32.1" customHeight="1">
      <c r="B95" s="33"/>
      <c r="C95" s="190">
        <v>90</v>
      </c>
      <c r="D95" s="50" t="s">
        <v>2051</v>
      </c>
      <c r="E95" s="49" t="s">
        <v>117</v>
      </c>
      <c r="F95" s="47" t="s">
        <v>91</v>
      </c>
      <c r="G95" s="55" t="s">
        <v>138</v>
      </c>
    </row>
    <row r="96" spans="2:7" ht="32.1" customHeight="1">
      <c r="B96" s="33"/>
      <c r="C96" s="190">
        <v>91</v>
      </c>
      <c r="D96" s="50" t="s">
        <v>2051</v>
      </c>
      <c r="E96" s="49" t="s">
        <v>118</v>
      </c>
      <c r="F96" s="47" t="s">
        <v>91</v>
      </c>
      <c r="G96" s="56" t="s">
        <v>1479</v>
      </c>
    </row>
    <row r="97" spans="2:7" ht="32.1" customHeight="1">
      <c r="B97" s="33"/>
      <c r="C97" s="190">
        <v>92</v>
      </c>
      <c r="D97" s="50" t="s">
        <v>2051</v>
      </c>
      <c r="E97" s="49" t="s">
        <v>1492</v>
      </c>
      <c r="F97" s="47" t="s">
        <v>91</v>
      </c>
      <c r="G97" s="55" t="s">
        <v>1636</v>
      </c>
    </row>
    <row r="98" spans="2:7" ht="32.1" customHeight="1">
      <c r="B98" s="33"/>
      <c r="C98" s="190">
        <v>93</v>
      </c>
      <c r="D98" s="50" t="s">
        <v>2051</v>
      </c>
      <c r="E98" s="57" t="s">
        <v>1493</v>
      </c>
      <c r="F98" s="47" t="s">
        <v>91</v>
      </c>
      <c r="G98" s="55" t="s">
        <v>764</v>
      </c>
    </row>
    <row r="99" spans="2:7" ht="32.1" customHeight="1">
      <c r="B99" s="33"/>
      <c r="C99" s="190">
        <v>94</v>
      </c>
      <c r="D99" s="50" t="s">
        <v>2051</v>
      </c>
      <c r="E99" s="57" t="s">
        <v>1494</v>
      </c>
      <c r="F99" s="47" t="s">
        <v>91</v>
      </c>
      <c r="G99" s="55" t="s">
        <v>764</v>
      </c>
    </row>
    <row r="100" spans="2:7" ht="32.1" customHeight="1">
      <c r="B100" s="33"/>
      <c r="C100" s="190">
        <v>95</v>
      </c>
      <c r="D100" s="50" t="s">
        <v>2051</v>
      </c>
      <c r="E100" s="49" t="s">
        <v>120</v>
      </c>
      <c r="F100" s="47" t="s">
        <v>91</v>
      </c>
      <c r="G100" s="55" t="s">
        <v>764</v>
      </c>
    </row>
    <row r="101" spans="2:7" ht="32.1" customHeight="1">
      <c r="B101" s="33"/>
      <c r="C101" s="190">
        <v>96</v>
      </c>
      <c r="D101" s="50" t="s">
        <v>2051</v>
      </c>
      <c r="E101" s="49" t="s">
        <v>1224</v>
      </c>
      <c r="F101" s="47" t="s">
        <v>91</v>
      </c>
      <c r="G101" s="55" t="s">
        <v>764</v>
      </c>
    </row>
    <row r="102" spans="2:7" ht="32.1" customHeight="1">
      <c r="B102" s="33"/>
      <c r="C102" s="190">
        <v>97</v>
      </c>
      <c r="D102" s="50" t="s">
        <v>2051</v>
      </c>
      <c r="E102" s="49" t="s">
        <v>121</v>
      </c>
      <c r="F102" s="47" t="s">
        <v>91</v>
      </c>
      <c r="G102" s="55" t="s">
        <v>122</v>
      </c>
    </row>
    <row r="103" spans="2:7" ht="32.1" customHeight="1">
      <c r="B103" s="33"/>
      <c r="C103" s="190">
        <v>98</v>
      </c>
      <c r="D103" s="50" t="s">
        <v>2051</v>
      </c>
      <c r="E103" s="49" t="s">
        <v>123</v>
      </c>
      <c r="F103" s="47" t="s">
        <v>124</v>
      </c>
      <c r="G103" s="55" t="s">
        <v>1612</v>
      </c>
    </row>
    <row r="104" spans="2:7" ht="32.1" customHeight="1">
      <c r="B104" s="33"/>
      <c r="C104" s="190">
        <v>99</v>
      </c>
      <c r="D104" s="50" t="s">
        <v>2051</v>
      </c>
      <c r="E104" s="49" t="s">
        <v>125</v>
      </c>
      <c r="F104" s="47" t="s">
        <v>126</v>
      </c>
      <c r="G104" s="55" t="s">
        <v>1451</v>
      </c>
    </row>
    <row r="105" spans="2:7" ht="32.1" customHeight="1">
      <c r="B105" s="33"/>
      <c r="C105" s="190">
        <v>100</v>
      </c>
      <c r="D105" s="54" t="s">
        <v>561</v>
      </c>
      <c r="E105" s="49" t="s">
        <v>1475</v>
      </c>
      <c r="F105" s="47" t="s">
        <v>980</v>
      </c>
      <c r="G105" s="55" t="s">
        <v>1613</v>
      </c>
    </row>
    <row r="106" spans="2:7" s="36" customFormat="1" ht="31.5" customHeight="1">
      <c r="B106" s="37"/>
      <c r="C106" s="190">
        <v>101</v>
      </c>
      <c r="D106" s="50" t="s">
        <v>561</v>
      </c>
      <c r="E106" s="51" t="s">
        <v>131</v>
      </c>
      <c r="F106" s="52" t="s">
        <v>1476</v>
      </c>
      <c r="G106" s="132" t="s">
        <v>1217</v>
      </c>
    </row>
    <row r="107" spans="2:7" ht="32.1" customHeight="1">
      <c r="B107" s="33"/>
      <c r="C107" s="190">
        <v>102</v>
      </c>
      <c r="D107" s="54" t="s">
        <v>1477</v>
      </c>
      <c r="E107" s="49" t="s">
        <v>1090</v>
      </c>
      <c r="F107" s="47" t="s">
        <v>980</v>
      </c>
      <c r="G107" s="55" t="s">
        <v>1613</v>
      </c>
    </row>
    <row r="108" spans="2:7" ht="32.1" customHeight="1">
      <c r="B108" s="33"/>
      <c r="C108" s="190">
        <v>103</v>
      </c>
      <c r="D108" s="54" t="s">
        <v>2028</v>
      </c>
      <c r="E108" s="49" t="s">
        <v>1478</v>
      </c>
      <c r="F108" s="47" t="s">
        <v>638</v>
      </c>
      <c r="G108" s="55" t="s">
        <v>1479</v>
      </c>
    </row>
    <row r="109" spans="2:7" ht="32.1" customHeight="1">
      <c r="B109" s="33"/>
      <c r="C109" s="190">
        <v>104</v>
      </c>
      <c r="D109" s="54" t="s">
        <v>2028</v>
      </c>
      <c r="E109" s="49" t="s">
        <v>133</v>
      </c>
      <c r="F109" s="47" t="s">
        <v>638</v>
      </c>
      <c r="G109" s="56" t="s">
        <v>1896</v>
      </c>
    </row>
    <row r="110" spans="2:7" ht="32.1" customHeight="1">
      <c r="B110" s="33"/>
      <c r="C110" s="190">
        <v>105</v>
      </c>
      <c r="D110" s="54" t="s">
        <v>2028</v>
      </c>
      <c r="E110" s="49" t="s">
        <v>1480</v>
      </c>
      <c r="F110" s="47" t="s">
        <v>638</v>
      </c>
      <c r="G110" s="55" t="s">
        <v>1613</v>
      </c>
    </row>
    <row r="111" spans="2:7" ht="32.1" customHeight="1">
      <c r="B111" s="33"/>
      <c r="C111" s="190">
        <v>106</v>
      </c>
      <c r="D111" s="54" t="s">
        <v>2028</v>
      </c>
      <c r="E111" s="49" t="s">
        <v>14</v>
      </c>
      <c r="F111" s="47" t="s">
        <v>638</v>
      </c>
      <c r="G111" s="55" t="s">
        <v>1603</v>
      </c>
    </row>
    <row r="112" spans="2:7" ht="32.1" customHeight="1">
      <c r="B112" s="33"/>
      <c r="C112" s="190">
        <v>107</v>
      </c>
      <c r="D112" s="54" t="s">
        <v>2028</v>
      </c>
      <c r="E112" s="49" t="s">
        <v>742</v>
      </c>
      <c r="F112" s="54" t="s">
        <v>13</v>
      </c>
      <c r="G112" s="55" t="s">
        <v>191</v>
      </c>
    </row>
    <row r="113" spans="2:7" ht="32.1" customHeight="1">
      <c r="B113" s="33"/>
      <c r="C113" s="190">
        <v>108</v>
      </c>
      <c r="D113" s="54" t="s">
        <v>2028</v>
      </c>
      <c r="E113" s="49" t="s">
        <v>743</v>
      </c>
      <c r="F113" s="54" t="s">
        <v>13</v>
      </c>
      <c r="G113" s="55" t="s">
        <v>1627</v>
      </c>
    </row>
    <row r="114" spans="2:7" ht="32.1" customHeight="1">
      <c r="B114" s="33"/>
      <c r="C114" s="190">
        <v>109</v>
      </c>
      <c r="D114" s="54" t="s">
        <v>2028</v>
      </c>
      <c r="E114" s="49" t="s">
        <v>43</v>
      </c>
      <c r="F114" s="47" t="s">
        <v>1616</v>
      </c>
      <c r="G114" s="55" t="s">
        <v>1604</v>
      </c>
    </row>
    <row r="115" spans="2:7" ht="32.1" customHeight="1">
      <c r="B115" s="33"/>
      <c r="C115" s="190">
        <v>110</v>
      </c>
      <c r="D115" s="54" t="s">
        <v>2028</v>
      </c>
      <c r="E115" s="192" t="s">
        <v>1225</v>
      </c>
      <c r="F115" s="47" t="s">
        <v>1226</v>
      </c>
      <c r="G115" s="55" t="s">
        <v>1602</v>
      </c>
    </row>
    <row r="116" spans="2:7" ht="32.1" customHeight="1">
      <c r="B116" s="33"/>
      <c r="C116" s="190">
        <v>111</v>
      </c>
      <c r="D116" s="54" t="s">
        <v>2028</v>
      </c>
      <c r="E116" s="192" t="s">
        <v>4826</v>
      </c>
      <c r="F116" s="47" t="s">
        <v>4836</v>
      </c>
      <c r="G116" s="55" t="s">
        <v>1604</v>
      </c>
    </row>
    <row r="117" spans="2:7" ht="32.1" customHeight="1">
      <c r="B117" s="33"/>
      <c r="C117" s="190">
        <v>112</v>
      </c>
      <c r="D117" s="54" t="s">
        <v>561</v>
      </c>
      <c r="E117" s="49" t="s">
        <v>9</v>
      </c>
      <c r="F117" s="47" t="s">
        <v>7</v>
      </c>
      <c r="G117" s="55" t="s">
        <v>1613</v>
      </c>
    </row>
    <row r="118" spans="2:7" ht="32.1" customHeight="1">
      <c r="B118" s="33"/>
      <c r="C118" s="190">
        <v>113</v>
      </c>
      <c r="D118" s="54" t="s">
        <v>561</v>
      </c>
      <c r="E118" s="49" t="s">
        <v>134</v>
      </c>
      <c r="F118" s="47" t="s">
        <v>135</v>
      </c>
      <c r="G118" s="55" t="s">
        <v>1603</v>
      </c>
    </row>
    <row r="119" spans="2:7" ht="32.1" customHeight="1">
      <c r="B119" s="33"/>
      <c r="C119" s="190">
        <v>114</v>
      </c>
      <c r="D119" s="54" t="s">
        <v>561</v>
      </c>
      <c r="E119" s="49" t="s">
        <v>16</v>
      </c>
      <c r="F119" s="47" t="s">
        <v>135</v>
      </c>
      <c r="G119" s="55" t="s">
        <v>1603</v>
      </c>
    </row>
    <row r="120" spans="2:7" ht="32.1" customHeight="1">
      <c r="B120" s="33"/>
      <c r="C120" s="190">
        <v>115</v>
      </c>
      <c r="D120" s="54" t="s">
        <v>561</v>
      </c>
      <c r="E120" s="49" t="s">
        <v>136</v>
      </c>
      <c r="F120" s="47" t="s">
        <v>135</v>
      </c>
      <c r="G120" s="55" t="s">
        <v>1603</v>
      </c>
    </row>
    <row r="121" spans="2:7" ht="32.1" customHeight="1">
      <c r="B121" s="33"/>
      <c r="C121" s="190">
        <v>116</v>
      </c>
      <c r="D121" s="54" t="s">
        <v>561</v>
      </c>
      <c r="E121" s="49" t="s">
        <v>137</v>
      </c>
      <c r="F121" s="47" t="s">
        <v>135</v>
      </c>
      <c r="G121" s="56" t="s">
        <v>1615</v>
      </c>
    </row>
    <row r="122" spans="2:7" ht="32.1" customHeight="1">
      <c r="B122" s="33"/>
      <c r="C122" s="190">
        <v>117</v>
      </c>
      <c r="D122" s="54" t="s">
        <v>561</v>
      </c>
      <c r="E122" s="49" t="s">
        <v>1091</v>
      </c>
      <c r="F122" s="47" t="s">
        <v>140</v>
      </c>
      <c r="G122" s="56" t="s">
        <v>1898</v>
      </c>
    </row>
    <row r="123" spans="2:7" ht="32.1" customHeight="1">
      <c r="B123" s="33"/>
      <c r="C123" s="190">
        <v>118</v>
      </c>
      <c r="D123" s="54" t="s">
        <v>2168</v>
      </c>
      <c r="E123" s="49" t="s">
        <v>185</v>
      </c>
      <c r="F123" s="47" t="s">
        <v>80</v>
      </c>
      <c r="G123" s="55" t="s">
        <v>2169</v>
      </c>
    </row>
    <row r="124" spans="2:7" ht="32.1" customHeight="1">
      <c r="B124" s="33"/>
      <c r="C124" s="190">
        <v>119</v>
      </c>
      <c r="D124" s="54" t="s">
        <v>2168</v>
      </c>
      <c r="E124" s="49" t="s">
        <v>30</v>
      </c>
      <c r="F124" s="47" t="s">
        <v>1617</v>
      </c>
      <c r="G124" s="131" t="s">
        <v>1614</v>
      </c>
    </row>
    <row r="125" spans="2:7" ht="32.1" customHeight="1">
      <c r="B125" s="33"/>
      <c r="C125" s="190">
        <v>120</v>
      </c>
      <c r="D125" s="54" t="s">
        <v>2168</v>
      </c>
      <c r="E125" s="49" t="s">
        <v>37</v>
      </c>
      <c r="F125" s="47" t="s">
        <v>80</v>
      </c>
      <c r="G125" s="55" t="s">
        <v>1604</v>
      </c>
    </row>
    <row r="126" spans="2:7" ht="32.1" customHeight="1">
      <c r="B126" s="33"/>
      <c r="C126" s="190">
        <v>121</v>
      </c>
      <c r="D126" s="54" t="s">
        <v>2168</v>
      </c>
      <c r="E126" s="49" t="s">
        <v>38</v>
      </c>
      <c r="F126" s="47" t="s">
        <v>1617</v>
      </c>
      <c r="G126" s="55" t="s">
        <v>1604</v>
      </c>
    </row>
    <row r="127" spans="2:7" ht="32.1" customHeight="1">
      <c r="B127" s="33"/>
      <c r="C127" s="190">
        <v>122</v>
      </c>
      <c r="D127" s="54" t="s">
        <v>431</v>
      </c>
      <c r="E127" s="49" t="s">
        <v>186</v>
      </c>
      <c r="F127" s="47" t="s">
        <v>142</v>
      </c>
      <c r="G127" s="55" t="s">
        <v>141</v>
      </c>
    </row>
    <row r="128" spans="2:7" ht="32.1" customHeight="1">
      <c r="B128" s="33"/>
      <c r="C128" s="190">
        <v>123</v>
      </c>
      <c r="D128" s="54" t="s">
        <v>432</v>
      </c>
      <c r="E128" s="49" t="s">
        <v>24</v>
      </c>
      <c r="F128" s="47" t="s">
        <v>1263</v>
      </c>
      <c r="G128" s="55" t="s">
        <v>1899</v>
      </c>
    </row>
    <row r="129" spans="2:7" ht="32.1" customHeight="1">
      <c r="B129" s="33"/>
      <c r="C129" s="190">
        <v>124</v>
      </c>
      <c r="D129" s="54" t="s">
        <v>433</v>
      </c>
      <c r="E129" s="49" t="s">
        <v>144</v>
      </c>
      <c r="F129" s="47" t="s">
        <v>145</v>
      </c>
      <c r="G129" s="55" t="s">
        <v>1615</v>
      </c>
    </row>
    <row r="130" spans="2:7" ht="32.1" customHeight="1">
      <c r="B130" s="33"/>
      <c r="C130" s="190">
        <v>125</v>
      </c>
      <c r="D130" s="54" t="s">
        <v>452</v>
      </c>
      <c r="E130" s="49" t="s">
        <v>740</v>
      </c>
      <c r="F130" s="47" t="s">
        <v>741</v>
      </c>
      <c r="G130" s="55" t="s">
        <v>1615</v>
      </c>
    </row>
    <row r="131" spans="2:7" ht="32.1" customHeight="1">
      <c r="B131" s="33"/>
      <c r="C131" s="190">
        <v>126</v>
      </c>
      <c r="D131" s="54" t="s">
        <v>434</v>
      </c>
      <c r="E131" s="49" t="s">
        <v>146</v>
      </c>
      <c r="F131" s="47" t="s">
        <v>75</v>
      </c>
      <c r="G131" s="55" t="s">
        <v>56</v>
      </c>
    </row>
    <row r="132" spans="2:7" ht="32.1" customHeight="1">
      <c r="B132" s="33"/>
      <c r="C132" s="190">
        <v>127</v>
      </c>
      <c r="D132" s="54" t="s">
        <v>434</v>
      </c>
      <c r="E132" s="49" t="s">
        <v>147</v>
      </c>
      <c r="F132" s="47" t="s">
        <v>7</v>
      </c>
      <c r="G132" s="55" t="s">
        <v>192</v>
      </c>
    </row>
    <row r="133" spans="2:7" ht="32.1" customHeight="1">
      <c r="B133" s="33"/>
      <c r="C133" s="190">
        <v>128</v>
      </c>
      <c r="D133" s="54" t="s">
        <v>2028</v>
      </c>
      <c r="E133" s="49" t="s">
        <v>1829</v>
      </c>
      <c r="F133" s="47" t="s">
        <v>148</v>
      </c>
      <c r="G133" s="55" t="s">
        <v>138</v>
      </c>
    </row>
    <row r="134" spans="2:7" ht="32.1" customHeight="1">
      <c r="B134" s="33"/>
      <c r="C134" s="190">
        <v>129</v>
      </c>
      <c r="D134" s="54" t="s">
        <v>2028</v>
      </c>
      <c r="E134" s="49" t="s">
        <v>990</v>
      </c>
      <c r="F134" s="47" t="s">
        <v>991</v>
      </c>
      <c r="G134" s="55" t="s">
        <v>1646</v>
      </c>
    </row>
    <row r="135" spans="2:7" ht="32.1" customHeight="1">
      <c r="B135" s="33"/>
      <c r="C135" s="190">
        <v>130</v>
      </c>
      <c r="D135" s="54" t="s">
        <v>1497</v>
      </c>
      <c r="E135" s="49" t="s">
        <v>29</v>
      </c>
      <c r="F135" s="47" t="s">
        <v>1496</v>
      </c>
      <c r="G135" s="55" t="s">
        <v>1451</v>
      </c>
    </row>
    <row r="136" spans="2:7" ht="32.1" customHeight="1">
      <c r="B136" s="33"/>
      <c r="C136" s="190">
        <v>131</v>
      </c>
      <c r="D136" s="54" t="s">
        <v>1497</v>
      </c>
      <c r="E136" s="49" t="s">
        <v>149</v>
      </c>
      <c r="F136" s="47" t="s">
        <v>150</v>
      </c>
      <c r="G136" s="55" t="s">
        <v>1451</v>
      </c>
    </row>
    <row r="137" spans="2:7" ht="32.1" customHeight="1">
      <c r="B137" s="33"/>
      <c r="C137" s="190">
        <v>132</v>
      </c>
      <c r="D137" s="54" t="s">
        <v>1497</v>
      </c>
      <c r="E137" s="49" t="s">
        <v>1500</v>
      </c>
      <c r="F137" s="191" t="s">
        <v>1501</v>
      </c>
      <c r="G137" s="55" t="s">
        <v>1628</v>
      </c>
    </row>
    <row r="138" spans="2:7" ht="32.1" customHeight="1">
      <c r="B138" s="33"/>
      <c r="C138" s="190">
        <v>133</v>
      </c>
      <c r="D138" s="54" t="s">
        <v>1497</v>
      </c>
      <c r="E138" s="49" t="s">
        <v>1502</v>
      </c>
      <c r="F138" s="191" t="s">
        <v>1503</v>
      </c>
      <c r="G138" s="55" t="s">
        <v>1128</v>
      </c>
    </row>
    <row r="139" spans="2:7" ht="32.1" customHeight="1">
      <c r="B139" s="33"/>
      <c r="C139" s="190">
        <v>134</v>
      </c>
      <c r="D139" s="54" t="s">
        <v>504</v>
      </c>
      <c r="E139" s="49" t="s">
        <v>2250</v>
      </c>
      <c r="F139" s="47" t="s">
        <v>151</v>
      </c>
      <c r="G139" s="55" t="s">
        <v>1407</v>
      </c>
    </row>
    <row r="140" spans="2:7" ht="32.1" customHeight="1">
      <c r="B140" s="33"/>
      <c r="C140" s="190">
        <v>135</v>
      </c>
      <c r="D140" s="54" t="s">
        <v>504</v>
      </c>
      <c r="E140" s="49" t="s">
        <v>152</v>
      </c>
      <c r="F140" s="47" t="s">
        <v>75</v>
      </c>
      <c r="G140" s="55" t="s">
        <v>1407</v>
      </c>
    </row>
    <row r="141" spans="2:7" ht="32.1" customHeight="1">
      <c r="B141" s="33"/>
      <c r="C141" s="190">
        <v>136</v>
      </c>
      <c r="D141" s="54" t="s">
        <v>504</v>
      </c>
      <c r="E141" s="49" t="s">
        <v>153</v>
      </c>
      <c r="F141" s="47" t="s">
        <v>151</v>
      </c>
      <c r="G141" s="55" t="s">
        <v>1407</v>
      </c>
    </row>
    <row r="142" spans="2:7" ht="32.1" customHeight="1">
      <c r="B142" s="33"/>
      <c r="C142" s="190">
        <v>137</v>
      </c>
      <c r="D142" s="54" t="s">
        <v>504</v>
      </c>
      <c r="E142" s="49" t="s">
        <v>154</v>
      </c>
      <c r="F142" s="47" t="s">
        <v>155</v>
      </c>
      <c r="G142" s="55" t="s">
        <v>1407</v>
      </c>
    </row>
    <row r="143" spans="2:7" ht="32.1" customHeight="1">
      <c r="B143" s="33"/>
      <c r="C143" s="190">
        <v>138</v>
      </c>
      <c r="D143" s="54" t="s">
        <v>620</v>
      </c>
      <c r="E143" s="49" t="s">
        <v>156</v>
      </c>
      <c r="F143" s="47" t="s">
        <v>62</v>
      </c>
      <c r="G143" s="55" t="s">
        <v>1407</v>
      </c>
    </row>
    <row r="144" spans="2:7" ht="32.1" customHeight="1">
      <c r="B144" s="33"/>
      <c r="C144" s="190">
        <v>139</v>
      </c>
      <c r="D144" s="54" t="s">
        <v>504</v>
      </c>
      <c r="E144" s="49" t="s">
        <v>157</v>
      </c>
      <c r="F144" s="47" t="s">
        <v>151</v>
      </c>
      <c r="G144" s="55" t="s">
        <v>1407</v>
      </c>
    </row>
    <row r="145" spans="2:7" ht="32.1" customHeight="1">
      <c r="B145" s="33"/>
      <c r="C145" s="190">
        <v>140</v>
      </c>
      <c r="D145" s="54" t="s">
        <v>620</v>
      </c>
      <c r="E145" s="49" t="s">
        <v>32</v>
      </c>
      <c r="F145" s="47" t="s">
        <v>91</v>
      </c>
      <c r="G145" s="55" t="s">
        <v>1407</v>
      </c>
    </row>
    <row r="146" spans="2:7" ht="32.1" customHeight="1">
      <c r="B146" s="33"/>
      <c r="C146" s="190">
        <v>141</v>
      </c>
      <c r="D146" s="54" t="s">
        <v>504</v>
      </c>
      <c r="E146" s="49" t="s">
        <v>1013</v>
      </c>
      <c r="F146" s="47" t="s">
        <v>158</v>
      </c>
      <c r="G146" s="55" t="s">
        <v>1407</v>
      </c>
    </row>
    <row r="147" spans="2:7" ht="32.1" customHeight="1">
      <c r="B147" s="33"/>
      <c r="C147" s="190">
        <v>142</v>
      </c>
      <c r="D147" s="54" t="s">
        <v>504</v>
      </c>
      <c r="E147" s="49" t="s">
        <v>159</v>
      </c>
      <c r="F147" s="47" t="s">
        <v>160</v>
      </c>
      <c r="G147" s="55" t="s">
        <v>1407</v>
      </c>
    </row>
    <row r="148" spans="2:7" ht="32.1" customHeight="1">
      <c r="B148" s="33"/>
      <c r="C148" s="190">
        <v>143</v>
      </c>
      <c r="D148" s="54" t="s">
        <v>504</v>
      </c>
      <c r="E148" s="49" t="s">
        <v>1012</v>
      </c>
      <c r="F148" s="47" t="s">
        <v>1014</v>
      </c>
      <c r="G148" s="55" t="s">
        <v>1407</v>
      </c>
    </row>
    <row r="149" spans="2:7" ht="32.1" customHeight="1">
      <c r="B149" s="33"/>
      <c r="C149" s="190">
        <v>144</v>
      </c>
      <c r="D149" s="54" t="s">
        <v>504</v>
      </c>
      <c r="E149" s="49" t="s">
        <v>161</v>
      </c>
      <c r="F149" s="47" t="s">
        <v>162</v>
      </c>
      <c r="G149" s="55" t="s">
        <v>1407</v>
      </c>
    </row>
    <row r="150" spans="2:7" ht="32.1" customHeight="1">
      <c r="B150" s="33"/>
      <c r="C150" s="190">
        <v>145</v>
      </c>
      <c r="D150" s="54" t="s">
        <v>504</v>
      </c>
      <c r="E150" s="49" t="s">
        <v>163</v>
      </c>
      <c r="F150" s="47" t="s">
        <v>89</v>
      </c>
      <c r="G150" s="55" t="s">
        <v>1407</v>
      </c>
    </row>
    <row r="151" spans="2:7" ht="32.1" customHeight="1">
      <c r="B151" s="33"/>
      <c r="C151" s="190">
        <v>146</v>
      </c>
      <c r="D151" s="54" t="s">
        <v>2166</v>
      </c>
      <c r="E151" s="49" t="s">
        <v>558</v>
      </c>
      <c r="F151" s="47" t="s">
        <v>559</v>
      </c>
      <c r="G151" s="55" t="s">
        <v>1407</v>
      </c>
    </row>
    <row r="152" spans="2:7" ht="32.1" customHeight="1">
      <c r="B152" s="33"/>
      <c r="C152" s="190">
        <v>147</v>
      </c>
      <c r="D152" s="54" t="s">
        <v>2167</v>
      </c>
      <c r="E152" s="49" t="s">
        <v>1410</v>
      </c>
      <c r="F152" s="47" t="s">
        <v>559</v>
      </c>
      <c r="G152" s="55" t="s">
        <v>1407</v>
      </c>
    </row>
    <row r="153" spans="2:7" ht="32.1" customHeight="1">
      <c r="B153" s="33"/>
      <c r="C153" s="190">
        <v>148</v>
      </c>
      <c r="D153" s="54" t="s">
        <v>4711</v>
      </c>
      <c r="E153" s="49" t="s">
        <v>164</v>
      </c>
      <c r="F153" s="47" t="s">
        <v>4712</v>
      </c>
      <c r="G153" s="55" t="s">
        <v>1407</v>
      </c>
    </row>
    <row r="154" spans="2:7" ht="32.1" customHeight="1">
      <c r="B154" s="33"/>
      <c r="C154" s="190">
        <v>149</v>
      </c>
      <c r="D154" s="54" t="s">
        <v>4711</v>
      </c>
      <c r="E154" s="57" t="s">
        <v>4713</v>
      </c>
      <c r="F154" s="47" t="s">
        <v>4714</v>
      </c>
      <c r="G154" s="55" t="s">
        <v>78</v>
      </c>
    </row>
    <row r="155" spans="2:7" ht="32.1" customHeight="1">
      <c r="B155" s="33"/>
      <c r="C155" s="190">
        <v>150</v>
      </c>
      <c r="D155" s="54" t="s">
        <v>4711</v>
      </c>
      <c r="E155" s="57" t="s">
        <v>4715</v>
      </c>
      <c r="F155" s="47" t="s">
        <v>4716</v>
      </c>
      <c r="G155" s="55" t="s">
        <v>78</v>
      </c>
    </row>
    <row r="156" spans="2:7" ht="32.1" customHeight="1">
      <c r="B156" s="33"/>
      <c r="C156" s="190">
        <v>151</v>
      </c>
      <c r="D156" s="54" t="s">
        <v>4711</v>
      </c>
      <c r="E156" s="49" t="s">
        <v>4717</v>
      </c>
      <c r="F156" s="47" t="s">
        <v>4718</v>
      </c>
      <c r="G156" s="55" t="s">
        <v>78</v>
      </c>
    </row>
    <row r="157" spans="2:7" ht="32.1" customHeight="1">
      <c r="B157" s="33"/>
      <c r="C157" s="190">
        <v>152</v>
      </c>
      <c r="D157" s="54" t="s">
        <v>4711</v>
      </c>
      <c r="E157" s="57" t="s">
        <v>4719</v>
      </c>
      <c r="F157" s="47" t="s">
        <v>165</v>
      </c>
      <c r="G157" s="55" t="s">
        <v>78</v>
      </c>
    </row>
    <row r="158" spans="2:7" ht="32.1" customHeight="1">
      <c r="B158" s="33"/>
      <c r="C158" s="190">
        <v>153</v>
      </c>
      <c r="D158" s="54" t="s">
        <v>4711</v>
      </c>
      <c r="E158" s="57" t="s">
        <v>4720</v>
      </c>
      <c r="F158" s="47" t="s">
        <v>165</v>
      </c>
      <c r="G158" s="55" t="s">
        <v>78</v>
      </c>
    </row>
    <row r="159" spans="2:7" ht="32.1" customHeight="1">
      <c r="B159" s="33"/>
      <c r="C159" s="190">
        <v>154</v>
      </c>
      <c r="D159" s="54" t="s">
        <v>4711</v>
      </c>
      <c r="E159" s="57" t="s">
        <v>4721</v>
      </c>
      <c r="F159" s="47" t="s">
        <v>165</v>
      </c>
      <c r="G159" s="55" t="s">
        <v>78</v>
      </c>
    </row>
    <row r="160" spans="2:7" ht="32.1" customHeight="1">
      <c r="B160" s="33"/>
      <c r="C160" s="190">
        <v>155</v>
      </c>
      <c r="D160" s="54" t="s">
        <v>4711</v>
      </c>
      <c r="E160" s="49" t="s">
        <v>167</v>
      </c>
      <c r="F160" s="47" t="s">
        <v>165</v>
      </c>
      <c r="G160" s="55" t="s">
        <v>78</v>
      </c>
    </row>
    <row r="161" spans="2:7" ht="32.1" customHeight="1">
      <c r="B161" s="33"/>
      <c r="C161" s="190">
        <v>156</v>
      </c>
      <c r="D161" s="54" t="s">
        <v>4711</v>
      </c>
      <c r="E161" s="57" t="s">
        <v>4722</v>
      </c>
      <c r="F161" s="47" t="s">
        <v>165</v>
      </c>
      <c r="G161" s="55" t="s">
        <v>78</v>
      </c>
    </row>
    <row r="162" spans="2:7" ht="32.1" customHeight="1">
      <c r="B162" s="33"/>
      <c r="C162" s="190">
        <v>157</v>
      </c>
      <c r="D162" s="54" t="s">
        <v>4711</v>
      </c>
      <c r="E162" s="57" t="s">
        <v>4723</v>
      </c>
      <c r="F162" s="47" t="s">
        <v>165</v>
      </c>
      <c r="G162" s="55" t="s">
        <v>78</v>
      </c>
    </row>
    <row r="163" spans="2:7" ht="32.1" customHeight="1">
      <c r="B163" s="33"/>
      <c r="C163" s="190">
        <v>158</v>
      </c>
      <c r="D163" s="54" t="s">
        <v>4711</v>
      </c>
      <c r="E163" s="49" t="s">
        <v>168</v>
      </c>
      <c r="F163" s="47" t="s">
        <v>89</v>
      </c>
      <c r="G163" s="55" t="s">
        <v>406</v>
      </c>
    </row>
    <row r="164" spans="2:7" ht="32.1" customHeight="1">
      <c r="B164" s="33"/>
      <c r="C164" s="190">
        <v>159</v>
      </c>
      <c r="D164" s="54" t="s">
        <v>504</v>
      </c>
      <c r="E164" s="49" t="s">
        <v>27</v>
      </c>
      <c r="F164" s="47" t="s">
        <v>143</v>
      </c>
      <c r="G164" s="55" t="s">
        <v>92</v>
      </c>
    </row>
    <row r="165" spans="2:7" ht="32.1" customHeight="1">
      <c r="B165" s="33"/>
      <c r="C165" s="190">
        <v>160</v>
      </c>
      <c r="D165" s="54" t="s">
        <v>504</v>
      </c>
      <c r="E165" s="49" t="s">
        <v>1508</v>
      </c>
      <c r="F165" s="47" t="s">
        <v>169</v>
      </c>
      <c r="G165" s="55" t="s">
        <v>78</v>
      </c>
    </row>
    <row r="166" spans="2:7" ht="32.1" customHeight="1">
      <c r="B166" s="33"/>
      <c r="C166" s="190">
        <v>161</v>
      </c>
      <c r="D166" s="54" t="s">
        <v>504</v>
      </c>
      <c r="E166" s="49" t="s">
        <v>1509</v>
      </c>
      <c r="F166" s="47" t="s">
        <v>75</v>
      </c>
      <c r="G166" s="55" t="s">
        <v>92</v>
      </c>
    </row>
    <row r="167" spans="2:7" ht="32.1" customHeight="1">
      <c r="B167" s="33"/>
      <c r="C167" s="190">
        <v>162</v>
      </c>
      <c r="D167" s="54" t="s">
        <v>504</v>
      </c>
      <c r="E167" s="49" t="s">
        <v>0</v>
      </c>
      <c r="F167" s="47" t="s">
        <v>75</v>
      </c>
      <c r="G167" s="55" t="s">
        <v>78</v>
      </c>
    </row>
    <row r="168" spans="2:7" ht="32.1" customHeight="1">
      <c r="B168" s="33"/>
      <c r="C168" s="190">
        <v>163</v>
      </c>
      <c r="D168" s="54" t="s">
        <v>504</v>
      </c>
      <c r="E168" s="49" t="s">
        <v>42</v>
      </c>
      <c r="F168" s="47" t="s">
        <v>170</v>
      </c>
      <c r="G168" s="55" t="s">
        <v>78</v>
      </c>
    </row>
    <row r="169" spans="2:7" ht="32.1" customHeight="1">
      <c r="B169" s="33"/>
      <c r="C169" s="190">
        <v>164</v>
      </c>
      <c r="D169" s="54" t="s">
        <v>504</v>
      </c>
      <c r="E169" s="49" t="s">
        <v>4724</v>
      </c>
      <c r="F169" s="47" t="s">
        <v>171</v>
      </c>
      <c r="G169" s="55" t="s">
        <v>78</v>
      </c>
    </row>
    <row r="170" spans="2:7" ht="32.1" customHeight="1">
      <c r="B170" s="33"/>
      <c r="C170" s="190">
        <v>165</v>
      </c>
      <c r="D170" s="54" t="s">
        <v>504</v>
      </c>
      <c r="E170" s="49" t="s">
        <v>172</v>
      </c>
      <c r="F170" s="47" t="s">
        <v>171</v>
      </c>
      <c r="G170" s="55" t="s">
        <v>92</v>
      </c>
    </row>
    <row r="171" spans="2:7" ht="32.1" customHeight="1">
      <c r="B171" s="33"/>
      <c r="C171" s="190">
        <v>166</v>
      </c>
      <c r="D171" s="54" t="s">
        <v>504</v>
      </c>
      <c r="E171" s="49" t="s">
        <v>1</v>
      </c>
      <c r="F171" s="47" t="s">
        <v>75</v>
      </c>
      <c r="G171" s="55" t="s">
        <v>92</v>
      </c>
    </row>
    <row r="172" spans="2:7" ht="32.1" customHeight="1">
      <c r="B172" s="33"/>
      <c r="C172" s="190">
        <v>167</v>
      </c>
      <c r="D172" s="54" t="s">
        <v>504</v>
      </c>
      <c r="E172" s="49" t="s">
        <v>173</v>
      </c>
      <c r="F172" s="47" t="s">
        <v>171</v>
      </c>
      <c r="G172" s="55" t="s">
        <v>78</v>
      </c>
    </row>
    <row r="173" spans="2:7" ht="32.1" customHeight="1">
      <c r="B173" s="33"/>
      <c r="C173" s="190">
        <v>168</v>
      </c>
      <c r="D173" s="54" t="s">
        <v>504</v>
      </c>
      <c r="E173" s="49" t="s">
        <v>2</v>
      </c>
      <c r="F173" s="47" t="s">
        <v>171</v>
      </c>
      <c r="G173" s="55" t="s">
        <v>78</v>
      </c>
    </row>
    <row r="174" spans="2:7" ht="32.1" customHeight="1">
      <c r="B174" s="33"/>
      <c r="C174" s="190">
        <v>169</v>
      </c>
      <c r="D174" s="54" t="s">
        <v>504</v>
      </c>
      <c r="E174" s="49" t="s">
        <v>174</v>
      </c>
      <c r="F174" s="47" t="s">
        <v>175</v>
      </c>
      <c r="G174" s="55" t="s">
        <v>1604</v>
      </c>
    </row>
    <row r="175" spans="2:7" ht="32.1" customHeight="1">
      <c r="B175" s="33"/>
      <c r="C175" s="190">
        <v>170</v>
      </c>
      <c r="D175" s="54" t="s">
        <v>2193</v>
      </c>
      <c r="E175" s="49" t="s">
        <v>176</v>
      </c>
      <c r="F175" s="47" t="s">
        <v>177</v>
      </c>
      <c r="G175" s="55" t="s">
        <v>1407</v>
      </c>
    </row>
    <row r="176" spans="2:7" ht="32.1" customHeight="1">
      <c r="B176" s="33"/>
      <c r="C176" s="190">
        <v>171</v>
      </c>
      <c r="D176" s="54" t="s">
        <v>2193</v>
      </c>
      <c r="E176" s="49" t="s">
        <v>178</v>
      </c>
      <c r="F176" s="47" t="s">
        <v>88</v>
      </c>
      <c r="G176" s="55" t="s">
        <v>1407</v>
      </c>
    </row>
    <row r="177" spans="2:7" ht="32.1" customHeight="1">
      <c r="B177" s="33"/>
      <c r="C177" s="190">
        <v>172</v>
      </c>
      <c r="D177" s="54" t="s">
        <v>2193</v>
      </c>
      <c r="E177" s="49" t="s">
        <v>488</v>
      </c>
      <c r="F177" s="47" t="s">
        <v>89</v>
      </c>
      <c r="G177" s="55" t="s">
        <v>1407</v>
      </c>
    </row>
    <row r="178" spans="2:7" ht="32.1" customHeight="1">
      <c r="B178" s="33"/>
      <c r="C178" s="190">
        <v>173</v>
      </c>
      <c r="D178" s="54" t="s">
        <v>4711</v>
      </c>
      <c r="E178" s="49" t="s">
        <v>1510</v>
      </c>
      <c r="F178" s="193" t="s">
        <v>1053</v>
      </c>
      <c r="G178" s="200" t="s">
        <v>406</v>
      </c>
    </row>
    <row r="179" spans="2:7" ht="32.1" customHeight="1">
      <c r="B179" s="33"/>
      <c r="C179" s="190">
        <v>174</v>
      </c>
      <c r="D179" s="54" t="s">
        <v>4711</v>
      </c>
      <c r="E179" s="49" t="s">
        <v>4725</v>
      </c>
      <c r="F179" s="193" t="s">
        <v>1511</v>
      </c>
      <c r="G179" s="200" t="s">
        <v>406</v>
      </c>
    </row>
    <row r="180" spans="2:7" ht="32.1" customHeight="1">
      <c r="B180" s="33"/>
      <c r="C180" s="190">
        <v>175</v>
      </c>
      <c r="D180" s="54" t="s">
        <v>4711</v>
      </c>
      <c r="E180" s="49" t="s">
        <v>510</v>
      </c>
      <c r="F180" s="193" t="s">
        <v>511</v>
      </c>
      <c r="G180" s="200" t="s">
        <v>1407</v>
      </c>
    </row>
    <row r="181" spans="2:7" ht="32.1" customHeight="1">
      <c r="B181" s="33"/>
      <c r="C181" s="190">
        <v>176</v>
      </c>
      <c r="D181" s="54" t="s">
        <v>4711</v>
      </c>
      <c r="E181" s="49" t="s">
        <v>512</v>
      </c>
      <c r="F181" s="193" t="s">
        <v>511</v>
      </c>
      <c r="G181" s="200" t="s">
        <v>1407</v>
      </c>
    </row>
    <row r="182" spans="2:7" ht="32.1" customHeight="1">
      <c r="B182" s="33"/>
      <c r="C182" s="190">
        <v>177</v>
      </c>
      <c r="D182" s="54" t="s">
        <v>4711</v>
      </c>
      <c r="E182" s="49" t="s">
        <v>513</v>
      </c>
      <c r="F182" s="193" t="s">
        <v>511</v>
      </c>
      <c r="G182" s="200" t="s">
        <v>1407</v>
      </c>
    </row>
    <row r="183" spans="2:7" ht="32.1" customHeight="1">
      <c r="B183" s="33"/>
      <c r="C183" s="190">
        <v>178</v>
      </c>
      <c r="D183" s="54" t="s">
        <v>505</v>
      </c>
      <c r="E183" s="49" t="s">
        <v>4</v>
      </c>
      <c r="F183" s="47" t="s">
        <v>179</v>
      </c>
      <c r="G183" s="55" t="s">
        <v>180</v>
      </c>
    </row>
    <row r="184" spans="2:7" ht="32.1" customHeight="1">
      <c r="B184" s="33"/>
      <c r="C184" s="190">
        <v>179</v>
      </c>
      <c r="D184" s="54" t="s">
        <v>506</v>
      </c>
      <c r="E184" s="49" t="s">
        <v>462</v>
      </c>
      <c r="F184" s="47" t="s">
        <v>1618</v>
      </c>
      <c r="G184" s="55" t="s">
        <v>1600</v>
      </c>
    </row>
    <row r="185" spans="2:7" ht="32.1" customHeight="1">
      <c r="B185" s="33"/>
      <c r="C185" s="190">
        <v>180</v>
      </c>
      <c r="D185" s="54" t="s">
        <v>506</v>
      </c>
      <c r="E185" s="49" t="s">
        <v>460</v>
      </c>
      <c r="F185" s="47" t="s">
        <v>461</v>
      </c>
      <c r="G185" s="55" t="s">
        <v>449</v>
      </c>
    </row>
    <row r="186" spans="2:7" ht="32.1" customHeight="1">
      <c r="B186" s="33"/>
      <c r="C186" s="190">
        <v>181</v>
      </c>
      <c r="D186" s="54" t="s">
        <v>507</v>
      </c>
      <c r="E186" s="49" t="s">
        <v>23</v>
      </c>
      <c r="F186" s="47" t="s">
        <v>181</v>
      </c>
      <c r="G186" s="55" t="s">
        <v>182</v>
      </c>
    </row>
    <row r="187" spans="2:7" ht="32.1" customHeight="1">
      <c r="B187" s="33"/>
      <c r="C187" s="190">
        <v>182</v>
      </c>
      <c r="D187" s="54" t="s">
        <v>508</v>
      </c>
      <c r="E187" s="49" t="s">
        <v>183</v>
      </c>
      <c r="F187" s="47" t="s">
        <v>456</v>
      </c>
      <c r="G187" s="55" t="s">
        <v>1600</v>
      </c>
    </row>
    <row r="188" spans="2:7" ht="32.1" customHeight="1">
      <c r="B188" s="33"/>
      <c r="C188" s="190">
        <v>183</v>
      </c>
      <c r="D188" s="54" t="s">
        <v>509</v>
      </c>
      <c r="E188" s="49" t="s">
        <v>33</v>
      </c>
      <c r="F188" s="47" t="s">
        <v>52</v>
      </c>
      <c r="G188" s="55" t="s">
        <v>56</v>
      </c>
    </row>
    <row r="189" spans="2:7" ht="32.1" customHeight="1">
      <c r="B189" s="33"/>
      <c r="C189" s="190">
        <v>184</v>
      </c>
      <c r="D189" s="54" t="s">
        <v>509</v>
      </c>
      <c r="E189" s="49" t="s">
        <v>34</v>
      </c>
      <c r="F189" s="47" t="s">
        <v>1619</v>
      </c>
      <c r="G189" s="55" t="s">
        <v>56</v>
      </c>
    </row>
    <row r="190" spans="2:7" ht="32.1" customHeight="1">
      <c r="B190" s="33"/>
      <c r="C190" s="190">
        <v>185</v>
      </c>
      <c r="D190" s="54" t="s">
        <v>509</v>
      </c>
      <c r="E190" s="49" t="s">
        <v>35</v>
      </c>
      <c r="F190" s="47" t="s">
        <v>645</v>
      </c>
      <c r="G190" s="55" t="s">
        <v>56</v>
      </c>
    </row>
    <row r="191" spans="2:7" ht="32.1" customHeight="1">
      <c r="B191" s="33"/>
      <c r="C191" s="190">
        <v>186</v>
      </c>
      <c r="D191" s="54" t="s">
        <v>509</v>
      </c>
      <c r="E191" s="49" t="s">
        <v>36</v>
      </c>
      <c r="F191" s="47" t="s">
        <v>184</v>
      </c>
      <c r="G191" s="55" t="s">
        <v>56</v>
      </c>
    </row>
    <row r="192" spans="2:7" ht="32.1" customHeight="1">
      <c r="B192" s="33"/>
      <c r="C192" s="190">
        <v>187</v>
      </c>
      <c r="D192" s="54" t="s">
        <v>995</v>
      </c>
      <c r="E192" s="49" t="s">
        <v>996</v>
      </c>
      <c r="F192" s="47" t="s">
        <v>187</v>
      </c>
      <c r="G192" s="55" t="s">
        <v>1600</v>
      </c>
    </row>
    <row r="193" spans="2:7" ht="32.1" customHeight="1">
      <c r="B193" s="33"/>
      <c r="C193" s="190">
        <v>188</v>
      </c>
      <c r="D193" s="54" t="s">
        <v>435</v>
      </c>
      <c r="E193" s="49" t="s">
        <v>188</v>
      </c>
      <c r="F193" s="47" t="s">
        <v>52</v>
      </c>
      <c r="G193" s="55" t="s">
        <v>56</v>
      </c>
    </row>
    <row r="194" spans="2:7" ht="32.1" customHeight="1">
      <c r="B194" s="33"/>
      <c r="C194" s="190">
        <v>189</v>
      </c>
      <c r="D194" s="54" t="s">
        <v>193</v>
      </c>
      <c r="E194" s="49" t="s">
        <v>437</v>
      </c>
      <c r="F194" s="47" t="s">
        <v>438</v>
      </c>
      <c r="G194" s="55" t="s">
        <v>192</v>
      </c>
    </row>
    <row r="195" spans="2:7" ht="32.1" customHeight="1">
      <c r="B195" s="33"/>
      <c r="C195" s="190">
        <v>190</v>
      </c>
      <c r="D195" s="54" t="s">
        <v>387</v>
      </c>
      <c r="E195" s="49" t="s">
        <v>28</v>
      </c>
      <c r="F195" s="47" t="s">
        <v>189</v>
      </c>
      <c r="G195" s="55" t="s">
        <v>192</v>
      </c>
    </row>
    <row r="196" spans="2:7" ht="32.1" customHeight="1">
      <c r="B196" s="33"/>
      <c r="C196" s="190">
        <v>191</v>
      </c>
      <c r="D196" s="54" t="s">
        <v>411</v>
      </c>
      <c r="E196" s="49" t="s">
        <v>39</v>
      </c>
      <c r="F196" s="47" t="s">
        <v>190</v>
      </c>
      <c r="G196" s="55" t="s">
        <v>1600</v>
      </c>
    </row>
    <row r="197" spans="2:7" ht="32.1" customHeight="1">
      <c r="B197" s="33"/>
      <c r="C197" s="190">
        <v>192</v>
      </c>
      <c r="D197" s="54" t="s">
        <v>411</v>
      </c>
      <c r="E197" s="49" t="s">
        <v>40</v>
      </c>
      <c r="F197" s="47" t="s">
        <v>1621</v>
      </c>
      <c r="G197" s="55" t="s">
        <v>1600</v>
      </c>
    </row>
    <row r="198" spans="2:7" ht="32.1" customHeight="1">
      <c r="B198" s="33"/>
      <c r="C198" s="190">
        <v>193</v>
      </c>
      <c r="D198" s="54" t="s">
        <v>411</v>
      </c>
      <c r="E198" s="49" t="s">
        <v>41</v>
      </c>
      <c r="F198" s="47" t="s">
        <v>1620</v>
      </c>
      <c r="G198" s="55" t="s">
        <v>1600</v>
      </c>
    </row>
    <row r="199" spans="2:7" ht="32.1" customHeight="1">
      <c r="B199" s="33"/>
      <c r="C199" s="44"/>
      <c r="D199" s="58" t="s">
        <v>194</v>
      </c>
      <c r="E199" s="58"/>
      <c r="F199" s="59"/>
      <c r="G199" s="60"/>
    </row>
    <row r="200" spans="2:7" ht="32.1" customHeight="1">
      <c r="B200" s="33"/>
      <c r="C200" s="190">
        <v>194</v>
      </c>
      <c r="D200" s="54" t="s">
        <v>412</v>
      </c>
      <c r="E200" s="49" t="s">
        <v>195</v>
      </c>
      <c r="F200" s="47" t="s">
        <v>410</v>
      </c>
      <c r="G200" s="55" t="s">
        <v>138</v>
      </c>
    </row>
    <row r="201" spans="2:7" ht="32.1" customHeight="1">
      <c r="B201" s="33"/>
      <c r="C201" s="190">
        <v>195</v>
      </c>
      <c r="D201" s="54" t="s">
        <v>412</v>
      </c>
      <c r="E201" s="49" t="s">
        <v>417</v>
      </c>
      <c r="F201" s="47" t="s">
        <v>1417</v>
      </c>
      <c r="G201" s="55" t="s">
        <v>138</v>
      </c>
    </row>
    <row r="202" spans="2:7" ht="32.1" customHeight="1">
      <c r="B202" s="26" t="s">
        <v>194</v>
      </c>
      <c r="C202" s="190">
        <v>196</v>
      </c>
      <c r="D202" s="54" t="s">
        <v>412</v>
      </c>
      <c r="E202" s="49" t="s">
        <v>1418</v>
      </c>
      <c r="F202" s="47" t="s">
        <v>418</v>
      </c>
      <c r="G202" s="55" t="s">
        <v>138</v>
      </c>
    </row>
    <row r="203" spans="2:7" ht="32.1" customHeight="1">
      <c r="B203" s="35"/>
      <c r="C203" s="190">
        <v>197</v>
      </c>
      <c r="D203" s="54" t="s">
        <v>412</v>
      </c>
      <c r="E203" s="49" t="s">
        <v>800</v>
      </c>
      <c r="F203" s="47" t="s">
        <v>1419</v>
      </c>
      <c r="G203" s="55" t="s">
        <v>138</v>
      </c>
    </row>
    <row r="204" spans="2:7" ht="32.1" customHeight="1">
      <c r="B204" s="35"/>
      <c r="C204" s="190">
        <v>198</v>
      </c>
      <c r="D204" s="50" t="s">
        <v>412</v>
      </c>
      <c r="E204" s="51" t="s">
        <v>1420</v>
      </c>
      <c r="F204" s="52" t="s">
        <v>1421</v>
      </c>
      <c r="G204" s="53" t="s">
        <v>1615</v>
      </c>
    </row>
    <row r="205" spans="2:7" ht="32.1" customHeight="1">
      <c r="B205" s="35"/>
      <c r="C205" s="190">
        <v>199</v>
      </c>
      <c r="D205" s="54" t="s">
        <v>413</v>
      </c>
      <c r="E205" s="49" t="s">
        <v>196</v>
      </c>
      <c r="F205" s="47" t="s">
        <v>197</v>
      </c>
      <c r="G205" s="55" t="s">
        <v>1646</v>
      </c>
    </row>
    <row r="206" spans="2:7" ht="32.1" customHeight="1">
      <c r="B206" s="35"/>
      <c r="C206" s="190">
        <v>200</v>
      </c>
      <c r="D206" s="54" t="s">
        <v>413</v>
      </c>
      <c r="E206" s="49" t="s">
        <v>636</v>
      </c>
      <c r="F206" s="47" t="s">
        <v>1622</v>
      </c>
      <c r="G206" s="55" t="s">
        <v>1603</v>
      </c>
    </row>
    <row r="207" spans="2:7" ht="32.1" customHeight="1">
      <c r="B207" s="35"/>
      <c r="C207" s="190">
        <v>201</v>
      </c>
      <c r="D207" s="54" t="s">
        <v>413</v>
      </c>
      <c r="E207" s="49" t="s">
        <v>635</v>
      </c>
      <c r="F207" s="191" t="s">
        <v>639</v>
      </c>
      <c r="G207" s="55" t="s">
        <v>1603</v>
      </c>
    </row>
    <row r="208" spans="2:7" ht="32.1" customHeight="1">
      <c r="B208" s="35"/>
      <c r="C208" s="190">
        <v>202</v>
      </c>
      <c r="D208" s="54" t="s">
        <v>413</v>
      </c>
      <c r="E208" s="49" t="s">
        <v>637</v>
      </c>
      <c r="F208" s="191" t="s">
        <v>638</v>
      </c>
      <c r="G208" s="55" t="s">
        <v>1603</v>
      </c>
    </row>
    <row r="209" spans="2:7" ht="32.1" customHeight="1">
      <c r="B209" s="35"/>
      <c r="C209" s="190">
        <v>203</v>
      </c>
      <c r="D209" s="194" t="s">
        <v>427</v>
      </c>
      <c r="E209" s="195" t="s">
        <v>1264</v>
      </c>
      <c r="F209" s="103" t="s">
        <v>1623</v>
      </c>
      <c r="G209" s="132" t="s">
        <v>764</v>
      </c>
    </row>
    <row r="210" spans="2:7" ht="32.1" customHeight="1">
      <c r="B210" s="35"/>
      <c r="C210" s="190">
        <v>204</v>
      </c>
      <c r="D210" s="194" t="s">
        <v>427</v>
      </c>
      <c r="E210" s="102" t="s">
        <v>199</v>
      </c>
      <c r="F210" s="103" t="s">
        <v>200</v>
      </c>
      <c r="G210" s="132" t="s">
        <v>1603</v>
      </c>
    </row>
    <row r="211" spans="2:7" ht="32.1" customHeight="1">
      <c r="B211" s="35"/>
      <c r="C211" s="190">
        <v>205</v>
      </c>
      <c r="D211" s="194" t="s">
        <v>427</v>
      </c>
      <c r="E211" s="102" t="s">
        <v>997</v>
      </c>
      <c r="F211" s="103" t="s">
        <v>998</v>
      </c>
      <c r="G211" s="132" t="s">
        <v>1603</v>
      </c>
    </row>
    <row r="212" spans="2:7" ht="32.1" customHeight="1">
      <c r="B212" s="35"/>
      <c r="C212" s="190">
        <v>206</v>
      </c>
      <c r="D212" s="54" t="s">
        <v>413</v>
      </c>
      <c r="E212" s="49" t="s">
        <v>1329</v>
      </c>
      <c r="F212" s="47" t="s">
        <v>198</v>
      </c>
      <c r="G212" s="55" t="s">
        <v>1603</v>
      </c>
    </row>
    <row r="213" spans="2:7" ht="32.1" customHeight="1">
      <c r="B213" s="35"/>
      <c r="C213" s="190">
        <v>207</v>
      </c>
      <c r="D213" s="54" t="s">
        <v>2029</v>
      </c>
      <c r="E213" s="49" t="s">
        <v>2030</v>
      </c>
      <c r="F213" s="47" t="s">
        <v>2031</v>
      </c>
      <c r="G213" s="55" t="s">
        <v>191</v>
      </c>
    </row>
    <row r="214" spans="2:7" ht="32.1" customHeight="1">
      <c r="B214" s="35"/>
      <c r="C214" s="190">
        <v>208</v>
      </c>
      <c r="D214" s="54" t="s">
        <v>350</v>
      </c>
      <c r="E214" s="49" t="s">
        <v>202</v>
      </c>
      <c r="F214" s="47" t="s">
        <v>75</v>
      </c>
      <c r="G214" s="55" t="s">
        <v>449</v>
      </c>
    </row>
    <row r="215" spans="2:7" ht="32.1" customHeight="1">
      <c r="B215" s="35"/>
      <c r="C215" s="190">
        <v>209</v>
      </c>
      <c r="D215" s="54" t="s">
        <v>350</v>
      </c>
      <c r="E215" s="49" t="s">
        <v>744</v>
      </c>
      <c r="F215" s="47" t="s">
        <v>203</v>
      </c>
      <c r="G215" s="55" t="s">
        <v>78</v>
      </c>
    </row>
    <row r="216" spans="2:7" ht="32.1" customHeight="1">
      <c r="B216" s="35"/>
      <c r="C216" s="190">
        <v>210</v>
      </c>
      <c r="D216" s="54" t="s">
        <v>350</v>
      </c>
      <c r="E216" s="49" t="s">
        <v>204</v>
      </c>
      <c r="F216" s="47" t="s">
        <v>89</v>
      </c>
      <c r="G216" s="55" t="s">
        <v>1407</v>
      </c>
    </row>
    <row r="217" spans="2:7" ht="32.1" customHeight="1">
      <c r="B217" s="35"/>
      <c r="C217" s="190">
        <v>211</v>
      </c>
      <c r="D217" s="54" t="s">
        <v>351</v>
      </c>
      <c r="E217" s="49" t="s">
        <v>205</v>
      </c>
      <c r="F217" s="47" t="s">
        <v>206</v>
      </c>
      <c r="G217" s="55" t="s">
        <v>94</v>
      </c>
    </row>
    <row r="218" spans="2:7" ht="32.1" customHeight="1">
      <c r="B218" s="35"/>
      <c r="C218" s="190">
        <v>212</v>
      </c>
      <c r="D218" s="54" t="s">
        <v>801</v>
      </c>
      <c r="E218" s="49" t="s">
        <v>207</v>
      </c>
      <c r="F218" s="47" t="s">
        <v>208</v>
      </c>
      <c r="G218" s="55" t="s">
        <v>1085</v>
      </c>
    </row>
    <row r="219" spans="2:7" ht="32.1" customHeight="1">
      <c r="B219" s="35"/>
      <c r="C219" s="190">
        <v>213</v>
      </c>
      <c r="D219" s="54" t="s">
        <v>352</v>
      </c>
      <c r="E219" s="49" t="s">
        <v>209</v>
      </c>
      <c r="F219" s="47" t="s">
        <v>210</v>
      </c>
      <c r="G219" s="55" t="s">
        <v>1900</v>
      </c>
    </row>
    <row r="220" spans="2:7" ht="32.1" customHeight="1">
      <c r="B220" s="35"/>
      <c r="C220" s="190">
        <v>214</v>
      </c>
      <c r="D220" s="54" t="s">
        <v>352</v>
      </c>
      <c r="E220" s="49" t="s">
        <v>211</v>
      </c>
      <c r="F220" s="47" t="s">
        <v>212</v>
      </c>
      <c r="G220" s="55" t="s">
        <v>1900</v>
      </c>
    </row>
    <row r="221" spans="2:7" ht="32.1" customHeight="1">
      <c r="B221" s="35"/>
      <c r="C221" s="190">
        <v>215</v>
      </c>
      <c r="D221" s="54" t="s">
        <v>353</v>
      </c>
      <c r="E221" s="49" t="s">
        <v>214</v>
      </c>
      <c r="F221" s="47" t="s">
        <v>89</v>
      </c>
      <c r="G221" s="55" t="s">
        <v>406</v>
      </c>
    </row>
    <row r="222" spans="2:7" ht="32.1" customHeight="1">
      <c r="B222" s="35"/>
      <c r="C222" s="190">
        <v>216</v>
      </c>
      <c r="D222" s="54" t="s">
        <v>354</v>
      </c>
      <c r="E222" s="49" t="s">
        <v>215</v>
      </c>
      <c r="F222" s="47" t="s">
        <v>80</v>
      </c>
      <c r="G222" s="55" t="s">
        <v>1624</v>
      </c>
    </row>
    <row r="223" spans="2:7" ht="32.1" customHeight="1">
      <c r="B223" s="35"/>
      <c r="C223" s="190">
        <v>217</v>
      </c>
      <c r="D223" s="54" t="s">
        <v>355</v>
      </c>
      <c r="E223" s="49" t="s">
        <v>216</v>
      </c>
      <c r="F223" s="47" t="s">
        <v>62</v>
      </c>
      <c r="G223" s="55" t="s">
        <v>1600</v>
      </c>
    </row>
    <row r="224" spans="2:7" ht="32.1" customHeight="1">
      <c r="B224" s="35"/>
      <c r="C224" s="190">
        <v>218</v>
      </c>
      <c r="D224" s="54" t="s">
        <v>1413</v>
      </c>
      <c r="E224" s="49" t="s">
        <v>1414</v>
      </c>
      <c r="F224" s="47" t="s">
        <v>170</v>
      </c>
      <c r="G224" s="55" t="s">
        <v>406</v>
      </c>
    </row>
    <row r="225" spans="2:7" ht="32.1" customHeight="1">
      <c r="B225" s="35"/>
      <c r="C225" s="190">
        <v>219</v>
      </c>
      <c r="D225" s="54" t="s">
        <v>356</v>
      </c>
      <c r="E225" s="49" t="s">
        <v>217</v>
      </c>
      <c r="F225" s="47" t="s">
        <v>208</v>
      </c>
      <c r="G225" s="55" t="s">
        <v>1085</v>
      </c>
    </row>
    <row r="226" spans="2:7" ht="32.1" customHeight="1">
      <c r="B226" s="35"/>
      <c r="C226" s="190">
        <v>220</v>
      </c>
      <c r="D226" s="54" t="s">
        <v>356</v>
      </c>
      <c r="E226" s="49" t="s">
        <v>218</v>
      </c>
      <c r="F226" s="47" t="s">
        <v>208</v>
      </c>
      <c r="G226" s="55" t="s">
        <v>94</v>
      </c>
    </row>
    <row r="227" spans="2:7" ht="32.1" customHeight="1">
      <c r="B227" s="35"/>
      <c r="C227" s="190">
        <v>221</v>
      </c>
      <c r="D227" s="54" t="s">
        <v>356</v>
      </c>
      <c r="E227" s="49" t="s">
        <v>2089</v>
      </c>
      <c r="F227" s="47" t="s">
        <v>208</v>
      </c>
      <c r="G227" s="55" t="s">
        <v>94</v>
      </c>
    </row>
    <row r="228" spans="2:7" ht="32.1" customHeight="1">
      <c r="B228" s="35"/>
      <c r="C228" s="190">
        <v>222</v>
      </c>
      <c r="D228" s="54" t="s">
        <v>356</v>
      </c>
      <c r="E228" s="49" t="s">
        <v>2090</v>
      </c>
      <c r="F228" s="47" t="s">
        <v>208</v>
      </c>
      <c r="G228" s="55" t="s">
        <v>94</v>
      </c>
    </row>
    <row r="229" spans="2:7" ht="32.1" customHeight="1">
      <c r="B229" s="35"/>
      <c r="C229" s="190">
        <v>223</v>
      </c>
      <c r="D229" s="54" t="s">
        <v>356</v>
      </c>
      <c r="E229" s="49" t="s">
        <v>2091</v>
      </c>
      <c r="F229" s="47" t="s">
        <v>208</v>
      </c>
      <c r="G229" s="55" t="s">
        <v>94</v>
      </c>
    </row>
    <row r="230" spans="2:7" ht="32.1" customHeight="1">
      <c r="B230" s="35"/>
      <c r="C230" s="190">
        <v>224</v>
      </c>
      <c r="D230" s="54" t="s">
        <v>356</v>
      </c>
      <c r="E230" s="49" t="s">
        <v>2092</v>
      </c>
      <c r="F230" s="47" t="s">
        <v>208</v>
      </c>
      <c r="G230" s="55" t="s">
        <v>94</v>
      </c>
    </row>
    <row r="231" spans="2:7" ht="32.1" customHeight="1">
      <c r="B231" s="35"/>
      <c r="C231" s="190">
        <v>225</v>
      </c>
      <c r="D231" s="54" t="s">
        <v>356</v>
      </c>
      <c r="E231" s="49" t="s">
        <v>2093</v>
      </c>
      <c r="F231" s="47" t="s">
        <v>208</v>
      </c>
      <c r="G231" s="55" t="s">
        <v>94</v>
      </c>
    </row>
    <row r="232" spans="2:7" ht="32.1" customHeight="1">
      <c r="B232" s="35"/>
      <c r="C232" s="190">
        <v>226</v>
      </c>
      <c r="D232" s="54" t="s">
        <v>357</v>
      </c>
      <c r="E232" s="49" t="s">
        <v>219</v>
      </c>
      <c r="F232" s="47" t="s">
        <v>220</v>
      </c>
      <c r="G232" s="55" t="s">
        <v>94</v>
      </c>
    </row>
    <row r="233" spans="2:7" ht="31.5" customHeight="1">
      <c r="B233" s="35"/>
      <c r="C233" s="190">
        <v>227</v>
      </c>
      <c r="D233" s="54" t="s">
        <v>357</v>
      </c>
      <c r="E233" s="49" t="s">
        <v>1592</v>
      </c>
      <c r="F233" s="47" t="s">
        <v>1593</v>
      </c>
      <c r="G233" s="55" t="s">
        <v>2107</v>
      </c>
    </row>
    <row r="234" spans="2:7" ht="31.5" customHeight="1">
      <c r="B234" s="35"/>
      <c r="C234" s="190">
        <v>228</v>
      </c>
      <c r="D234" s="54" t="s">
        <v>357</v>
      </c>
      <c r="E234" s="49" t="s">
        <v>1594</v>
      </c>
      <c r="F234" s="47" t="s">
        <v>220</v>
      </c>
      <c r="G234" s="55" t="s">
        <v>2108</v>
      </c>
    </row>
    <row r="235" spans="2:7" ht="32.1" customHeight="1">
      <c r="B235" s="35"/>
      <c r="C235" s="190">
        <v>229</v>
      </c>
      <c r="D235" s="54" t="s">
        <v>357</v>
      </c>
      <c r="E235" s="49" t="s">
        <v>1595</v>
      </c>
      <c r="F235" s="47" t="s">
        <v>1593</v>
      </c>
      <c r="G235" s="55" t="s">
        <v>2109</v>
      </c>
    </row>
    <row r="236" spans="2:7" ht="32.1" customHeight="1">
      <c r="B236" s="35"/>
      <c r="C236" s="190">
        <v>230</v>
      </c>
      <c r="D236" s="54" t="s">
        <v>358</v>
      </c>
      <c r="E236" s="49" t="s">
        <v>221</v>
      </c>
      <c r="F236" s="47" t="s">
        <v>208</v>
      </c>
      <c r="G236" s="55" t="s">
        <v>94</v>
      </c>
    </row>
    <row r="237" spans="2:7" ht="32.1" customHeight="1">
      <c r="B237" s="35"/>
      <c r="C237" s="190">
        <v>231</v>
      </c>
      <c r="D237" s="54" t="s">
        <v>358</v>
      </c>
      <c r="E237" s="49" t="s">
        <v>1589</v>
      </c>
      <c r="F237" s="47" t="s">
        <v>208</v>
      </c>
      <c r="G237" s="55" t="s">
        <v>1085</v>
      </c>
    </row>
    <row r="238" spans="2:7" ht="32.1" customHeight="1">
      <c r="B238" s="35"/>
      <c r="C238" s="190">
        <v>232</v>
      </c>
      <c r="D238" s="54" t="s">
        <v>358</v>
      </c>
      <c r="E238" s="49" t="s">
        <v>2251</v>
      </c>
      <c r="F238" s="47" t="s">
        <v>208</v>
      </c>
      <c r="G238" s="55" t="s">
        <v>1085</v>
      </c>
    </row>
    <row r="239" spans="2:7" ht="32.1" customHeight="1">
      <c r="B239" s="35"/>
      <c r="C239" s="190">
        <v>233</v>
      </c>
      <c r="D239" s="54" t="s">
        <v>358</v>
      </c>
      <c r="E239" s="49" t="s">
        <v>1590</v>
      </c>
      <c r="F239" s="47" t="s">
        <v>208</v>
      </c>
      <c r="G239" s="55" t="s">
        <v>1085</v>
      </c>
    </row>
    <row r="240" spans="2:7" ht="32.1" customHeight="1">
      <c r="B240" s="35"/>
      <c r="C240" s="190">
        <v>234</v>
      </c>
      <c r="D240" s="54" t="s">
        <v>359</v>
      </c>
      <c r="E240" s="49" t="s">
        <v>222</v>
      </c>
      <c r="F240" s="47" t="s">
        <v>223</v>
      </c>
      <c r="G240" s="55" t="s">
        <v>1625</v>
      </c>
    </row>
    <row r="241" spans="2:7" ht="32.1" customHeight="1">
      <c r="B241" s="35"/>
      <c r="C241" s="190">
        <v>235</v>
      </c>
      <c r="D241" s="54" t="s">
        <v>359</v>
      </c>
      <c r="E241" s="49" t="s">
        <v>224</v>
      </c>
      <c r="F241" s="47" t="s">
        <v>223</v>
      </c>
      <c r="G241" s="55" t="s">
        <v>1625</v>
      </c>
    </row>
    <row r="242" spans="2:7" ht="32.1" customHeight="1">
      <c r="B242" s="35"/>
      <c r="C242" s="190">
        <v>236</v>
      </c>
      <c r="D242" s="54" t="s">
        <v>1006</v>
      </c>
      <c r="E242" s="49" t="s">
        <v>1228</v>
      </c>
      <c r="F242" s="47" t="s">
        <v>1230</v>
      </c>
      <c r="G242" s="55" t="s">
        <v>1615</v>
      </c>
    </row>
    <row r="243" spans="2:7" ht="32.1" customHeight="1">
      <c r="B243" s="35"/>
      <c r="C243" s="190">
        <v>237</v>
      </c>
      <c r="D243" s="54" t="s">
        <v>1006</v>
      </c>
      <c r="E243" s="49" t="s">
        <v>1233</v>
      </c>
      <c r="F243" s="47" t="s">
        <v>1626</v>
      </c>
      <c r="G243" s="55" t="s">
        <v>1615</v>
      </c>
    </row>
    <row r="244" spans="2:7" ht="32.1" customHeight="1">
      <c r="B244" s="35"/>
      <c r="C244" s="190">
        <v>238</v>
      </c>
      <c r="D244" s="54" t="s">
        <v>1006</v>
      </c>
      <c r="E244" s="49" t="s">
        <v>1236</v>
      </c>
      <c r="F244" s="47" t="s">
        <v>1237</v>
      </c>
      <c r="G244" s="55" t="s">
        <v>764</v>
      </c>
    </row>
    <row r="245" spans="2:7" ht="32.1" customHeight="1">
      <c r="B245" s="35"/>
      <c r="C245" s="190">
        <v>239</v>
      </c>
      <c r="D245" s="54" t="s">
        <v>360</v>
      </c>
      <c r="E245" s="49" t="s">
        <v>225</v>
      </c>
      <c r="F245" s="47" t="s">
        <v>226</v>
      </c>
      <c r="G245" s="55" t="s">
        <v>1604</v>
      </c>
    </row>
    <row r="246" spans="2:7" ht="32.1" customHeight="1">
      <c r="B246" s="35"/>
      <c r="C246" s="190">
        <v>240</v>
      </c>
      <c r="D246" s="54" t="s">
        <v>2177</v>
      </c>
      <c r="E246" s="49" t="s">
        <v>2178</v>
      </c>
      <c r="F246" s="47" t="s">
        <v>668</v>
      </c>
      <c r="G246" s="55" t="s">
        <v>138</v>
      </c>
    </row>
    <row r="247" spans="2:7" ht="32.1" customHeight="1">
      <c r="B247" s="35"/>
      <c r="C247" s="190">
        <v>241</v>
      </c>
      <c r="D247" s="54" t="s">
        <v>361</v>
      </c>
      <c r="E247" s="49" t="s">
        <v>227</v>
      </c>
      <c r="F247" s="47" t="s">
        <v>228</v>
      </c>
      <c r="G247" s="55" t="s">
        <v>229</v>
      </c>
    </row>
    <row r="248" spans="2:7" ht="32.1" customHeight="1">
      <c r="B248" s="35"/>
      <c r="C248" s="190">
        <v>242</v>
      </c>
      <c r="D248" s="54" t="s">
        <v>361</v>
      </c>
      <c r="E248" s="49" t="s">
        <v>230</v>
      </c>
      <c r="F248" s="47" t="s">
        <v>1019</v>
      </c>
      <c r="G248" s="55" t="s">
        <v>229</v>
      </c>
    </row>
    <row r="249" spans="2:7" ht="32.1" customHeight="1">
      <c r="B249" s="35"/>
      <c r="C249" s="190">
        <v>243</v>
      </c>
      <c r="D249" s="54" t="s">
        <v>361</v>
      </c>
      <c r="E249" s="49" t="s">
        <v>1426</v>
      </c>
      <c r="F249" s="47" t="s">
        <v>228</v>
      </c>
      <c r="G249" s="55" t="s">
        <v>229</v>
      </c>
    </row>
    <row r="250" spans="2:7" ht="32.1" customHeight="1">
      <c r="B250" s="35"/>
      <c r="C250" s="190">
        <v>244</v>
      </c>
      <c r="D250" s="54" t="s">
        <v>361</v>
      </c>
      <c r="E250" s="49" t="s">
        <v>1427</v>
      </c>
      <c r="F250" s="47" t="s">
        <v>228</v>
      </c>
      <c r="G250" s="55" t="s">
        <v>229</v>
      </c>
    </row>
    <row r="251" spans="2:7" ht="32.1" customHeight="1">
      <c r="B251" s="35"/>
      <c r="C251" s="190">
        <v>245</v>
      </c>
      <c r="D251" s="54" t="s">
        <v>361</v>
      </c>
      <c r="E251" s="49" t="s">
        <v>1428</v>
      </c>
      <c r="F251" s="47" t="s">
        <v>228</v>
      </c>
      <c r="G251" s="55" t="s">
        <v>229</v>
      </c>
    </row>
    <row r="252" spans="2:7" ht="32.1" customHeight="1">
      <c r="B252" s="35"/>
      <c r="C252" s="190">
        <v>246</v>
      </c>
      <c r="D252" s="54" t="s">
        <v>361</v>
      </c>
      <c r="E252" s="49" t="s">
        <v>1429</v>
      </c>
      <c r="F252" s="47" t="s">
        <v>1019</v>
      </c>
      <c r="G252" s="55" t="s">
        <v>229</v>
      </c>
    </row>
    <row r="253" spans="2:7" ht="32.1" customHeight="1">
      <c r="B253" s="35"/>
      <c r="C253" s="190">
        <v>247</v>
      </c>
      <c r="D253" s="54" t="s">
        <v>361</v>
      </c>
      <c r="E253" s="49" t="s">
        <v>1020</v>
      </c>
      <c r="F253" s="47" t="s">
        <v>228</v>
      </c>
      <c r="G253" s="55" t="s">
        <v>229</v>
      </c>
    </row>
    <row r="254" spans="2:7" ht="32.1" customHeight="1">
      <c r="B254" s="35"/>
      <c r="C254" s="190">
        <v>248</v>
      </c>
      <c r="D254" s="54" t="s">
        <v>1430</v>
      </c>
      <c r="E254" s="49" t="s">
        <v>231</v>
      </c>
      <c r="F254" s="47" t="s">
        <v>1431</v>
      </c>
      <c r="G254" s="55" t="s">
        <v>1603</v>
      </c>
    </row>
    <row r="255" spans="2:7" ht="32.1" customHeight="1">
      <c r="B255" s="35"/>
      <c r="C255" s="190">
        <v>249</v>
      </c>
      <c r="D255" s="54" t="s">
        <v>1024</v>
      </c>
      <c r="E255" s="49" t="s">
        <v>232</v>
      </c>
      <c r="F255" s="47" t="s">
        <v>233</v>
      </c>
      <c r="G255" s="55" t="s">
        <v>1627</v>
      </c>
    </row>
    <row r="256" spans="2:7" ht="32.1" customHeight="1">
      <c r="B256" s="35"/>
      <c r="C256" s="190">
        <v>250</v>
      </c>
      <c r="D256" s="54" t="s">
        <v>362</v>
      </c>
      <c r="E256" s="49" t="s">
        <v>234</v>
      </c>
      <c r="F256" s="47" t="s">
        <v>203</v>
      </c>
      <c r="G256" s="55" t="s">
        <v>78</v>
      </c>
    </row>
    <row r="257" spans="2:7" ht="32.1" customHeight="1">
      <c r="B257" s="35"/>
      <c r="C257" s="190">
        <v>251</v>
      </c>
      <c r="D257" s="54" t="s">
        <v>363</v>
      </c>
      <c r="E257" s="49" t="s">
        <v>235</v>
      </c>
      <c r="F257" s="47" t="s">
        <v>236</v>
      </c>
      <c r="G257" s="55" t="s">
        <v>1628</v>
      </c>
    </row>
    <row r="258" spans="2:7" ht="32.1" customHeight="1">
      <c r="B258" s="35"/>
      <c r="C258" s="190">
        <v>252</v>
      </c>
      <c r="D258" s="54" t="s">
        <v>364</v>
      </c>
      <c r="E258" s="49" t="s">
        <v>238</v>
      </c>
      <c r="F258" s="47" t="s">
        <v>239</v>
      </c>
      <c r="G258" s="55" t="s">
        <v>240</v>
      </c>
    </row>
    <row r="259" spans="2:7" ht="32.1" customHeight="1">
      <c r="B259" s="35"/>
      <c r="C259" s="190">
        <v>253</v>
      </c>
      <c r="D259" s="54" t="s">
        <v>365</v>
      </c>
      <c r="E259" s="49" t="s">
        <v>241</v>
      </c>
      <c r="F259" s="47" t="s">
        <v>91</v>
      </c>
      <c r="G259" s="55" t="s">
        <v>1627</v>
      </c>
    </row>
    <row r="260" spans="2:7" ht="32.1" customHeight="1">
      <c r="B260" s="35"/>
      <c r="C260" s="190">
        <v>254</v>
      </c>
      <c r="D260" s="54" t="s">
        <v>365</v>
      </c>
      <c r="E260" s="49" t="s">
        <v>242</v>
      </c>
      <c r="F260" s="47" t="s">
        <v>91</v>
      </c>
      <c r="G260" s="55" t="s">
        <v>243</v>
      </c>
    </row>
    <row r="261" spans="2:7" ht="32.1" customHeight="1">
      <c r="B261" s="35"/>
      <c r="C261" s="190">
        <v>255</v>
      </c>
      <c r="D261" s="54" t="s">
        <v>365</v>
      </c>
      <c r="E261" s="49" t="s">
        <v>244</v>
      </c>
      <c r="F261" s="47" t="s">
        <v>91</v>
      </c>
      <c r="G261" s="55" t="s">
        <v>245</v>
      </c>
    </row>
    <row r="262" spans="2:7" ht="32.1" customHeight="1">
      <c r="B262" s="35"/>
      <c r="C262" s="190">
        <v>256</v>
      </c>
      <c r="D262" s="54" t="s">
        <v>365</v>
      </c>
      <c r="E262" s="49" t="s">
        <v>246</v>
      </c>
      <c r="F262" s="47" t="s">
        <v>91</v>
      </c>
      <c r="G262" s="55" t="s">
        <v>247</v>
      </c>
    </row>
    <row r="263" spans="2:7" ht="32.1" customHeight="1">
      <c r="B263" s="35"/>
      <c r="C263" s="190">
        <v>257</v>
      </c>
      <c r="D263" s="54" t="s">
        <v>366</v>
      </c>
      <c r="E263" s="49" t="s">
        <v>248</v>
      </c>
      <c r="F263" s="47" t="s">
        <v>249</v>
      </c>
      <c r="G263" s="55" t="s">
        <v>764</v>
      </c>
    </row>
    <row r="264" spans="2:7" ht="32.1" customHeight="1">
      <c r="B264" s="35"/>
      <c r="C264" s="190">
        <v>258</v>
      </c>
      <c r="D264" s="54" t="s">
        <v>367</v>
      </c>
      <c r="E264" s="49" t="s">
        <v>1355</v>
      </c>
      <c r="F264" s="47" t="s">
        <v>89</v>
      </c>
      <c r="G264" s="55" t="s">
        <v>764</v>
      </c>
    </row>
    <row r="265" spans="2:7" ht="32.1" customHeight="1">
      <c r="B265" s="35"/>
      <c r="C265" s="190">
        <v>259</v>
      </c>
      <c r="D265" s="54" t="s">
        <v>594</v>
      </c>
      <c r="E265" s="49" t="s">
        <v>745</v>
      </c>
      <c r="F265" s="47" t="s">
        <v>250</v>
      </c>
      <c r="G265" s="55" t="s">
        <v>240</v>
      </c>
    </row>
    <row r="266" spans="2:7" ht="32.1" customHeight="1">
      <c r="B266" s="35"/>
      <c r="C266" s="190">
        <v>260</v>
      </c>
      <c r="D266" s="54" t="s">
        <v>852</v>
      </c>
      <c r="E266" s="192" t="s">
        <v>132</v>
      </c>
      <c r="F266" s="47" t="s">
        <v>62</v>
      </c>
      <c r="G266" s="61" t="s">
        <v>132</v>
      </c>
    </row>
    <row r="267" spans="2:7" ht="32.1" customHeight="1">
      <c r="B267" s="35"/>
      <c r="C267" s="190">
        <v>261</v>
      </c>
      <c r="D267" s="54" t="s">
        <v>852</v>
      </c>
      <c r="E267" s="192" t="s">
        <v>1132</v>
      </c>
      <c r="F267" s="47" t="s">
        <v>62</v>
      </c>
      <c r="G267" s="61" t="s">
        <v>1603</v>
      </c>
    </row>
    <row r="268" spans="2:7" ht="32.1" customHeight="1">
      <c r="B268" s="35"/>
      <c r="C268" s="190">
        <v>262</v>
      </c>
      <c r="D268" s="54" t="s">
        <v>852</v>
      </c>
      <c r="E268" s="192" t="s">
        <v>1134</v>
      </c>
      <c r="F268" s="47" t="s">
        <v>62</v>
      </c>
      <c r="G268" s="61" t="s">
        <v>132</v>
      </c>
    </row>
    <row r="269" spans="2:7" ht="32.1" customHeight="1">
      <c r="B269" s="35"/>
      <c r="C269" s="190">
        <v>263</v>
      </c>
      <c r="D269" s="54" t="s">
        <v>852</v>
      </c>
      <c r="E269" s="192" t="s">
        <v>252</v>
      </c>
      <c r="F269" s="47" t="s">
        <v>253</v>
      </c>
      <c r="G269" s="61" t="s">
        <v>251</v>
      </c>
    </row>
    <row r="270" spans="2:7" ht="32.1" customHeight="1">
      <c r="B270" s="35"/>
      <c r="C270" s="190">
        <v>264</v>
      </c>
      <c r="D270" s="54" t="s">
        <v>852</v>
      </c>
      <c r="E270" s="192" t="s">
        <v>4647</v>
      </c>
      <c r="F270" s="47" t="s">
        <v>438</v>
      </c>
      <c r="G270" s="61" t="s">
        <v>4648</v>
      </c>
    </row>
    <row r="271" spans="2:7" ht="32.1" customHeight="1">
      <c r="B271" s="35"/>
      <c r="C271" s="190">
        <v>265</v>
      </c>
      <c r="D271" s="54" t="s">
        <v>852</v>
      </c>
      <c r="E271" s="192" t="s">
        <v>4649</v>
      </c>
      <c r="F271" s="47" t="s">
        <v>4650</v>
      </c>
      <c r="G271" s="61" t="s">
        <v>4651</v>
      </c>
    </row>
    <row r="272" spans="2:7" ht="32.1" customHeight="1">
      <c r="B272" s="35"/>
      <c r="C272" s="190">
        <v>266</v>
      </c>
      <c r="D272" s="54" t="s">
        <v>852</v>
      </c>
      <c r="E272" s="192" t="s">
        <v>4652</v>
      </c>
      <c r="F272" s="47" t="s">
        <v>438</v>
      </c>
      <c r="G272" s="61" t="s">
        <v>4648</v>
      </c>
    </row>
    <row r="273" spans="2:7" ht="32.1" customHeight="1">
      <c r="B273" s="35"/>
      <c r="C273" s="190">
        <v>267</v>
      </c>
      <c r="D273" s="54" t="s">
        <v>852</v>
      </c>
      <c r="E273" s="192" t="s">
        <v>4653</v>
      </c>
      <c r="F273" s="47" t="s">
        <v>2122</v>
      </c>
      <c r="G273" s="61" t="s">
        <v>4654</v>
      </c>
    </row>
    <row r="274" spans="2:7" ht="32.1" customHeight="1">
      <c r="B274" s="35"/>
      <c r="C274" s="190">
        <v>268</v>
      </c>
      <c r="D274" s="54" t="s">
        <v>852</v>
      </c>
      <c r="E274" s="192" t="s">
        <v>4655</v>
      </c>
      <c r="F274" s="47" t="s">
        <v>438</v>
      </c>
      <c r="G274" s="61" t="s">
        <v>4648</v>
      </c>
    </row>
    <row r="275" spans="2:7" ht="32.1" customHeight="1">
      <c r="B275" s="35"/>
      <c r="C275" s="190">
        <v>269</v>
      </c>
      <c r="D275" s="54" t="s">
        <v>852</v>
      </c>
      <c r="E275" s="192" t="s">
        <v>4656</v>
      </c>
      <c r="F275" s="47" t="s">
        <v>4657</v>
      </c>
      <c r="G275" s="61" t="s">
        <v>4654</v>
      </c>
    </row>
    <row r="276" spans="2:7" ht="32.1" customHeight="1">
      <c r="B276" s="35"/>
      <c r="C276" s="190">
        <v>270</v>
      </c>
      <c r="D276" s="54" t="s">
        <v>852</v>
      </c>
      <c r="E276" s="192" t="s">
        <v>4658</v>
      </c>
      <c r="F276" s="47" t="s">
        <v>4659</v>
      </c>
      <c r="G276" s="61" t="s">
        <v>1629</v>
      </c>
    </row>
    <row r="277" spans="2:7" ht="32.1" customHeight="1">
      <c r="B277" s="35"/>
      <c r="C277" s="190">
        <v>271</v>
      </c>
      <c r="D277" s="54" t="s">
        <v>852</v>
      </c>
      <c r="E277" s="192" t="s">
        <v>4660</v>
      </c>
      <c r="F277" s="47" t="s">
        <v>1202</v>
      </c>
      <c r="G277" s="61" t="s">
        <v>1629</v>
      </c>
    </row>
    <row r="278" spans="2:7" ht="32.1" customHeight="1">
      <c r="B278" s="35"/>
      <c r="C278" s="190">
        <v>272</v>
      </c>
      <c r="D278" s="54" t="s">
        <v>852</v>
      </c>
      <c r="E278" s="192" t="s">
        <v>4661</v>
      </c>
      <c r="F278" s="47" t="s">
        <v>4662</v>
      </c>
      <c r="G278" s="61" t="s">
        <v>1629</v>
      </c>
    </row>
    <row r="279" spans="2:7" ht="32.1" customHeight="1">
      <c r="B279" s="35"/>
      <c r="C279" s="190">
        <v>273</v>
      </c>
      <c r="D279" s="54" t="s">
        <v>852</v>
      </c>
      <c r="E279" s="192" t="s">
        <v>1023</v>
      </c>
      <c r="F279" s="47" t="s">
        <v>1202</v>
      </c>
      <c r="G279" s="61" t="s">
        <v>1629</v>
      </c>
    </row>
    <row r="280" spans="2:7" ht="32.1" customHeight="1">
      <c r="B280" s="35"/>
      <c r="C280" s="190">
        <v>274</v>
      </c>
      <c r="D280" s="54" t="s">
        <v>852</v>
      </c>
      <c r="E280" s="192" t="s">
        <v>4663</v>
      </c>
      <c r="F280" s="47" t="s">
        <v>4664</v>
      </c>
      <c r="G280" s="61" t="s">
        <v>1629</v>
      </c>
    </row>
    <row r="281" spans="2:7" ht="32.1" customHeight="1">
      <c r="B281" s="35"/>
      <c r="C281" s="190">
        <v>275</v>
      </c>
      <c r="D281" s="54" t="s">
        <v>368</v>
      </c>
      <c r="E281" s="49" t="s">
        <v>132</v>
      </c>
      <c r="F281" s="47" t="s">
        <v>62</v>
      </c>
      <c r="G281" s="55" t="s">
        <v>132</v>
      </c>
    </row>
    <row r="282" spans="2:7" ht="32.1" customHeight="1">
      <c r="B282" s="35"/>
      <c r="C282" s="190">
        <v>276</v>
      </c>
      <c r="D282" s="54" t="s">
        <v>368</v>
      </c>
      <c r="E282" s="49" t="s">
        <v>260</v>
      </c>
      <c r="F282" s="47" t="s">
        <v>409</v>
      </c>
      <c r="G282" s="55" t="s">
        <v>1628</v>
      </c>
    </row>
    <row r="283" spans="2:7" ht="32.1" customHeight="1">
      <c r="B283" s="35"/>
      <c r="C283" s="190">
        <v>277</v>
      </c>
      <c r="D283" s="54" t="s">
        <v>368</v>
      </c>
      <c r="E283" s="49" t="s">
        <v>261</v>
      </c>
      <c r="F283" s="47" t="s">
        <v>189</v>
      </c>
      <c r="G283" s="55" t="s">
        <v>191</v>
      </c>
    </row>
    <row r="284" spans="2:7" ht="32.1" customHeight="1">
      <c r="B284" s="35"/>
      <c r="C284" s="190">
        <v>278</v>
      </c>
      <c r="D284" s="54" t="s">
        <v>368</v>
      </c>
      <c r="E284" s="49" t="s">
        <v>262</v>
      </c>
      <c r="F284" s="47" t="s">
        <v>62</v>
      </c>
      <c r="G284" s="55" t="s">
        <v>1615</v>
      </c>
    </row>
    <row r="285" spans="2:7" ht="32.1" customHeight="1">
      <c r="B285" s="35"/>
      <c r="C285" s="190">
        <v>279</v>
      </c>
      <c r="D285" s="54" t="s">
        <v>368</v>
      </c>
      <c r="E285" s="49" t="s">
        <v>1206</v>
      </c>
      <c r="F285" s="47" t="s">
        <v>189</v>
      </c>
      <c r="G285" s="55" t="s">
        <v>700</v>
      </c>
    </row>
    <row r="286" spans="2:7" ht="32.1" customHeight="1">
      <c r="B286" s="35"/>
      <c r="C286" s="190">
        <v>280</v>
      </c>
      <c r="D286" s="54" t="s">
        <v>368</v>
      </c>
      <c r="E286" s="49" t="s">
        <v>1207</v>
      </c>
      <c r="F286" s="47" t="s">
        <v>89</v>
      </c>
      <c r="G286" s="55" t="s">
        <v>1629</v>
      </c>
    </row>
    <row r="287" spans="2:7" ht="32.1" customHeight="1">
      <c r="B287" s="35"/>
      <c r="C287" s="190">
        <v>281</v>
      </c>
      <c r="D287" s="54" t="s">
        <v>368</v>
      </c>
      <c r="E287" s="49" t="s">
        <v>1208</v>
      </c>
      <c r="F287" s="47" t="s">
        <v>189</v>
      </c>
      <c r="G287" s="55" t="s">
        <v>1209</v>
      </c>
    </row>
    <row r="288" spans="2:7" ht="32.1" customHeight="1">
      <c r="B288" s="35"/>
      <c r="C288" s="190">
        <v>282</v>
      </c>
      <c r="D288" s="54" t="s">
        <v>369</v>
      </c>
      <c r="E288" s="49" t="s">
        <v>264</v>
      </c>
      <c r="F288" s="47" t="s">
        <v>4726</v>
      </c>
      <c r="G288" s="55" t="s">
        <v>4727</v>
      </c>
    </row>
    <row r="289" spans="2:7" s="36" customFormat="1" ht="32.1" customHeight="1">
      <c r="B289" s="38"/>
      <c r="C289" s="190">
        <v>283</v>
      </c>
      <c r="D289" s="54" t="s">
        <v>370</v>
      </c>
      <c r="E289" s="49" t="s">
        <v>266</v>
      </c>
      <c r="F289" s="47" t="s">
        <v>267</v>
      </c>
      <c r="G289" s="55" t="s">
        <v>93</v>
      </c>
    </row>
    <row r="290" spans="2:7" ht="32.1" customHeight="1">
      <c r="B290" s="35"/>
      <c r="C290" s="190">
        <v>284</v>
      </c>
      <c r="D290" s="50" t="s">
        <v>370</v>
      </c>
      <c r="E290" s="51" t="s">
        <v>268</v>
      </c>
      <c r="F290" s="52" t="s">
        <v>269</v>
      </c>
      <c r="G290" s="53" t="s">
        <v>1615</v>
      </c>
    </row>
    <row r="291" spans="2:7" ht="32.1" customHeight="1">
      <c r="B291" s="35"/>
      <c r="C291" s="190">
        <v>285</v>
      </c>
      <c r="D291" s="54" t="s">
        <v>370</v>
      </c>
      <c r="E291" s="49" t="s">
        <v>270</v>
      </c>
      <c r="F291" s="47" t="s">
        <v>271</v>
      </c>
      <c r="G291" s="55" t="s">
        <v>51</v>
      </c>
    </row>
    <row r="292" spans="2:7" ht="32.1" customHeight="1">
      <c r="B292" s="35"/>
      <c r="C292" s="190">
        <v>286</v>
      </c>
      <c r="D292" s="54" t="s">
        <v>370</v>
      </c>
      <c r="E292" s="49" t="s">
        <v>272</v>
      </c>
      <c r="F292" s="47" t="s">
        <v>273</v>
      </c>
      <c r="G292" s="55" t="s">
        <v>274</v>
      </c>
    </row>
    <row r="293" spans="2:7" ht="32.1" customHeight="1">
      <c r="B293" s="35"/>
      <c r="C293" s="190">
        <v>287</v>
      </c>
      <c r="D293" s="54" t="s">
        <v>370</v>
      </c>
      <c r="E293" s="49" t="s">
        <v>275</v>
      </c>
      <c r="F293" s="47" t="s">
        <v>276</v>
      </c>
      <c r="G293" s="56" t="s">
        <v>1903</v>
      </c>
    </row>
    <row r="294" spans="2:7" ht="32.1" customHeight="1">
      <c r="B294" s="35"/>
      <c r="C294" s="190">
        <v>288</v>
      </c>
      <c r="D294" s="54" t="s">
        <v>370</v>
      </c>
      <c r="E294" s="49" t="s">
        <v>277</v>
      </c>
      <c r="F294" s="47" t="s">
        <v>49</v>
      </c>
      <c r="G294" s="55" t="s">
        <v>764</v>
      </c>
    </row>
    <row r="295" spans="2:7" ht="32.1" customHeight="1">
      <c r="B295" s="35"/>
      <c r="C295" s="190">
        <v>289</v>
      </c>
      <c r="D295" s="194" t="s">
        <v>1215</v>
      </c>
      <c r="E295" s="102" t="s">
        <v>132</v>
      </c>
      <c r="F295" s="103" t="s">
        <v>2417</v>
      </c>
      <c r="G295" s="132" t="s">
        <v>2418</v>
      </c>
    </row>
    <row r="296" spans="2:7" ht="32.1" customHeight="1">
      <c r="B296" s="35"/>
      <c r="C296" s="190">
        <v>290</v>
      </c>
      <c r="D296" s="194" t="s">
        <v>1215</v>
      </c>
      <c r="E296" s="102" t="s">
        <v>2419</v>
      </c>
      <c r="F296" s="103" t="s">
        <v>1218</v>
      </c>
      <c r="G296" s="132" t="s">
        <v>58</v>
      </c>
    </row>
    <row r="297" spans="2:7" ht="32.1" customHeight="1">
      <c r="B297" s="35"/>
      <c r="C297" s="190">
        <v>291</v>
      </c>
      <c r="D297" s="194" t="s">
        <v>1215</v>
      </c>
      <c r="E297" s="102" t="s">
        <v>2420</v>
      </c>
      <c r="F297" s="103" t="s">
        <v>2421</v>
      </c>
      <c r="G297" s="133" t="s">
        <v>2422</v>
      </c>
    </row>
    <row r="298" spans="2:7" ht="32.1" customHeight="1">
      <c r="B298" s="35"/>
      <c r="C298" s="190">
        <v>292</v>
      </c>
      <c r="D298" s="194" t="s">
        <v>1215</v>
      </c>
      <c r="E298" s="102" t="s">
        <v>2423</v>
      </c>
      <c r="F298" s="103" t="s">
        <v>1942</v>
      </c>
      <c r="G298" s="132" t="s">
        <v>2424</v>
      </c>
    </row>
    <row r="299" spans="2:7" ht="32.1" customHeight="1">
      <c r="B299" s="35"/>
      <c r="C299" s="190">
        <v>293</v>
      </c>
      <c r="D299" s="194" t="s">
        <v>1215</v>
      </c>
      <c r="E299" s="102" t="s">
        <v>2425</v>
      </c>
      <c r="F299" s="103" t="s">
        <v>91</v>
      </c>
      <c r="G299" s="133" t="s">
        <v>1904</v>
      </c>
    </row>
    <row r="300" spans="2:7" ht="32.1" customHeight="1">
      <c r="B300" s="35"/>
      <c r="C300" s="190">
        <v>294</v>
      </c>
      <c r="D300" s="194" t="s">
        <v>1215</v>
      </c>
      <c r="E300" s="102" t="s">
        <v>2426</v>
      </c>
      <c r="F300" s="103" t="s">
        <v>2427</v>
      </c>
      <c r="G300" s="132" t="s">
        <v>2428</v>
      </c>
    </row>
    <row r="301" spans="2:7" ht="32.1" customHeight="1">
      <c r="B301" s="35"/>
      <c r="C301" s="190">
        <v>295</v>
      </c>
      <c r="D301" s="194" t="s">
        <v>1215</v>
      </c>
      <c r="E301" s="102" t="s">
        <v>2429</v>
      </c>
      <c r="F301" s="103" t="s">
        <v>258</v>
      </c>
      <c r="G301" s="132" t="s">
        <v>2430</v>
      </c>
    </row>
    <row r="302" spans="2:7" ht="32.1" customHeight="1">
      <c r="B302" s="35"/>
      <c r="C302" s="190">
        <v>296</v>
      </c>
      <c r="D302" s="194" t="s">
        <v>1215</v>
      </c>
      <c r="E302" s="102" t="s">
        <v>1219</v>
      </c>
      <c r="F302" s="103" t="s">
        <v>2431</v>
      </c>
      <c r="G302" s="132" t="s">
        <v>141</v>
      </c>
    </row>
    <row r="303" spans="2:7" ht="32.1" customHeight="1">
      <c r="B303" s="35"/>
      <c r="C303" s="190">
        <v>297</v>
      </c>
      <c r="D303" s="194" t="s">
        <v>1215</v>
      </c>
      <c r="E303" s="102" t="s">
        <v>1220</v>
      </c>
      <c r="F303" s="103" t="s">
        <v>91</v>
      </c>
      <c r="G303" s="132" t="s">
        <v>2432</v>
      </c>
    </row>
    <row r="304" spans="2:7" ht="32.1" customHeight="1">
      <c r="B304" s="35"/>
      <c r="C304" s="190">
        <v>298</v>
      </c>
      <c r="D304" s="194" t="s">
        <v>1215</v>
      </c>
      <c r="E304" s="102" t="s">
        <v>1221</v>
      </c>
      <c r="F304" s="103" t="s">
        <v>2427</v>
      </c>
      <c r="G304" s="132" t="s">
        <v>1967</v>
      </c>
    </row>
    <row r="305" spans="2:7" ht="32.1" customHeight="1">
      <c r="B305" s="35"/>
      <c r="C305" s="190">
        <v>299</v>
      </c>
      <c r="D305" s="194" t="s">
        <v>1215</v>
      </c>
      <c r="E305" s="102" t="s">
        <v>1222</v>
      </c>
      <c r="F305" s="103" t="s">
        <v>2427</v>
      </c>
      <c r="G305" s="132" t="s">
        <v>1223</v>
      </c>
    </row>
    <row r="306" spans="2:7" ht="32.1" customHeight="1">
      <c r="B306" s="35"/>
      <c r="C306" s="190">
        <v>300</v>
      </c>
      <c r="D306" s="194" t="s">
        <v>1215</v>
      </c>
      <c r="E306" s="102" t="s">
        <v>2433</v>
      </c>
      <c r="F306" s="103" t="s">
        <v>2434</v>
      </c>
      <c r="G306" s="132" t="s">
        <v>2435</v>
      </c>
    </row>
    <row r="307" spans="2:7" ht="32.1" customHeight="1">
      <c r="B307" s="35"/>
      <c r="C307" s="190">
        <v>301</v>
      </c>
      <c r="D307" s="194" t="s">
        <v>1215</v>
      </c>
      <c r="E307" s="102" t="s">
        <v>2436</v>
      </c>
      <c r="F307" s="103" t="s">
        <v>2437</v>
      </c>
      <c r="G307" s="132" t="s">
        <v>2438</v>
      </c>
    </row>
    <row r="308" spans="2:7" ht="32.1" customHeight="1">
      <c r="B308" s="35"/>
      <c r="C308" s="190">
        <v>302</v>
      </c>
      <c r="D308" s="54" t="s">
        <v>371</v>
      </c>
      <c r="E308" s="49" t="s">
        <v>278</v>
      </c>
      <c r="F308" s="47" t="s">
        <v>279</v>
      </c>
      <c r="G308" s="55" t="s">
        <v>280</v>
      </c>
    </row>
    <row r="309" spans="2:7" ht="32.1" customHeight="1">
      <c r="B309" s="35"/>
      <c r="C309" s="190">
        <v>303</v>
      </c>
      <c r="D309" s="54" t="s">
        <v>372</v>
      </c>
      <c r="E309" s="49" t="s">
        <v>281</v>
      </c>
      <c r="F309" s="47" t="s">
        <v>282</v>
      </c>
      <c r="G309" s="55" t="s">
        <v>283</v>
      </c>
    </row>
    <row r="310" spans="2:7" ht="32.1" customHeight="1">
      <c r="B310" s="35"/>
      <c r="C310" s="190">
        <v>304</v>
      </c>
      <c r="D310" s="54" t="s">
        <v>373</v>
      </c>
      <c r="E310" s="49" t="s">
        <v>285</v>
      </c>
      <c r="F310" s="47" t="s">
        <v>62</v>
      </c>
      <c r="G310" s="55" t="s">
        <v>1628</v>
      </c>
    </row>
    <row r="311" spans="2:7" ht="32.1" customHeight="1">
      <c r="B311" s="35"/>
      <c r="C311" s="190">
        <v>305</v>
      </c>
      <c r="D311" s="54" t="s">
        <v>373</v>
      </c>
      <c r="E311" s="49" t="s">
        <v>286</v>
      </c>
      <c r="F311" s="47" t="s">
        <v>62</v>
      </c>
      <c r="G311" s="55" t="s">
        <v>1628</v>
      </c>
    </row>
    <row r="312" spans="2:7" ht="32.1" customHeight="1">
      <c r="B312" s="35"/>
      <c r="C312" s="190">
        <v>306</v>
      </c>
      <c r="D312" s="54" t="s">
        <v>373</v>
      </c>
      <c r="E312" s="49" t="s">
        <v>746</v>
      </c>
      <c r="F312" s="47" t="s">
        <v>287</v>
      </c>
      <c r="G312" s="132" t="s">
        <v>1217</v>
      </c>
    </row>
    <row r="313" spans="2:7" ht="32.1" customHeight="1">
      <c r="B313" s="35"/>
      <c r="C313" s="190">
        <v>307</v>
      </c>
      <c r="D313" s="54" t="s">
        <v>373</v>
      </c>
      <c r="E313" s="49" t="s">
        <v>132</v>
      </c>
      <c r="F313" s="47" t="s">
        <v>62</v>
      </c>
      <c r="G313" s="55" t="s">
        <v>1128</v>
      </c>
    </row>
    <row r="314" spans="2:7" ht="32.1" customHeight="1">
      <c r="B314" s="35"/>
      <c r="C314" s="190">
        <v>308</v>
      </c>
      <c r="D314" s="54" t="s">
        <v>463</v>
      </c>
      <c r="E314" s="49" t="s">
        <v>464</v>
      </c>
      <c r="F314" s="47" t="s">
        <v>465</v>
      </c>
      <c r="G314" s="55" t="s">
        <v>1628</v>
      </c>
    </row>
    <row r="315" spans="2:7" ht="32.1" customHeight="1">
      <c r="B315" s="35"/>
      <c r="C315" s="190">
        <v>309</v>
      </c>
      <c r="D315" s="54" t="s">
        <v>374</v>
      </c>
      <c r="E315" s="49" t="s">
        <v>288</v>
      </c>
      <c r="F315" s="47" t="s">
        <v>289</v>
      </c>
      <c r="G315" s="55" t="s">
        <v>191</v>
      </c>
    </row>
    <row r="316" spans="2:7" ht="32.1" customHeight="1">
      <c r="B316" s="35"/>
      <c r="C316" s="190">
        <v>310</v>
      </c>
      <c r="D316" s="54" t="s">
        <v>374</v>
      </c>
      <c r="E316" s="49" t="s">
        <v>290</v>
      </c>
      <c r="F316" s="47" t="s">
        <v>1633</v>
      </c>
      <c r="G316" s="55" t="s">
        <v>284</v>
      </c>
    </row>
    <row r="317" spans="2:7" ht="32.1" customHeight="1">
      <c r="B317" s="35"/>
      <c r="C317" s="190">
        <v>311</v>
      </c>
      <c r="D317" s="54" t="s">
        <v>374</v>
      </c>
      <c r="E317" s="49" t="s">
        <v>291</v>
      </c>
      <c r="F317" s="47" t="s">
        <v>1633</v>
      </c>
      <c r="G317" s="55" t="s">
        <v>1628</v>
      </c>
    </row>
    <row r="318" spans="2:7" ht="32.1" customHeight="1">
      <c r="B318" s="35"/>
      <c r="C318" s="190">
        <v>312</v>
      </c>
      <c r="D318" s="54" t="s">
        <v>374</v>
      </c>
      <c r="E318" s="49" t="s">
        <v>292</v>
      </c>
      <c r="F318" s="47" t="s">
        <v>1633</v>
      </c>
      <c r="G318" s="55" t="s">
        <v>191</v>
      </c>
    </row>
    <row r="319" spans="2:7" ht="32.1" customHeight="1">
      <c r="B319" s="35"/>
      <c r="C319" s="190">
        <v>313</v>
      </c>
      <c r="D319" s="54" t="s">
        <v>374</v>
      </c>
      <c r="E319" s="49" t="s">
        <v>416</v>
      </c>
      <c r="F319" s="47" t="s">
        <v>293</v>
      </c>
      <c r="G319" s="132" t="s">
        <v>1217</v>
      </c>
    </row>
    <row r="320" spans="2:7" ht="32.1" customHeight="1">
      <c r="B320" s="35"/>
      <c r="C320" s="190">
        <v>314</v>
      </c>
      <c r="D320" s="54" t="s">
        <v>683</v>
      </c>
      <c r="E320" s="49" t="s">
        <v>294</v>
      </c>
      <c r="F320" s="47" t="s">
        <v>254</v>
      </c>
      <c r="G320" s="55" t="s">
        <v>191</v>
      </c>
    </row>
    <row r="321" spans="2:7" ht="32.1" customHeight="1">
      <c r="B321" s="35"/>
      <c r="C321" s="190">
        <v>315</v>
      </c>
      <c r="D321" s="54" t="s">
        <v>683</v>
      </c>
      <c r="E321" s="49" t="s">
        <v>295</v>
      </c>
      <c r="F321" s="47" t="s">
        <v>89</v>
      </c>
      <c r="G321" s="55" t="s">
        <v>257</v>
      </c>
    </row>
    <row r="322" spans="2:7" ht="32.1" customHeight="1">
      <c r="B322" s="35"/>
      <c r="C322" s="190">
        <v>316</v>
      </c>
      <c r="D322" s="54" t="s">
        <v>683</v>
      </c>
      <c r="E322" s="49" t="s">
        <v>296</v>
      </c>
      <c r="F322" s="47" t="s">
        <v>89</v>
      </c>
      <c r="G322" s="55" t="s">
        <v>1525</v>
      </c>
    </row>
    <row r="323" spans="2:7" ht="32.1" customHeight="1">
      <c r="B323" s="35"/>
      <c r="C323" s="190">
        <v>317</v>
      </c>
      <c r="D323" s="54" t="s">
        <v>683</v>
      </c>
      <c r="E323" s="49" t="s">
        <v>297</v>
      </c>
      <c r="F323" s="47" t="s">
        <v>298</v>
      </c>
      <c r="G323" s="55" t="s">
        <v>259</v>
      </c>
    </row>
    <row r="324" spans="2:7" ht="32.1" customHeight="1">
      <c r="B324" s="35"/>
      <c r="C324" s="190">
        <v>318</v>
      </c>
      <c r="D324" s="54" t="s">
        <v>683</v>
      </c>
      <c r="E324" s="49" t="s">
        <v>255</v>
      </c>
      <c r="F324" s="47" t="s">
        <v>299</v>
      </c>
      <c r="G324" s="55" t="s">
        <v>1407</v>
      </c>
    </row>
    <row r="325" spans="2:7" ht="32.1" customHeight="1">
      <c r="B325" s="35"/>
      <c r="C325" s="190">
        <v>319</v>
      </c>
      <c r="D325" s="54" t="s">
        <v>683</v>
      </c>
      <c r="E325" s="49" t="s">
        <v>300</v>
      </c>
      <c r="F325" s="47" t="s">
        <v>254</v>
      </c>
      <c r="G325" s="55" t="s">
        <v>92</v>
      </c>
    </row>
    <row r="326" spans="2:7" ht="32.1" customHeight="1">
      <c r="B326" s="35"/>
      <c r="C326" s="190">
        <v>320</v>
      </c>
      <c r="D326" s="54" t="s">
        <v>683</v>
      </c>
      <c r="E326" s="49" t="s">
        <v>301</v>
      </c>
      <c r="F326" s="47" t="s">
        <v>302</v>
      </c>
      <c r="G326" s="55" t="s">
        <v>1627</v>
      </c>
    </row>
    <row r="327" spans="2:7" ht="32.1" customHeight="1">
      <c r="B327" s="35"/>
      <c r="C327" s="190">
        <v>321</v>
      </c>
      <c r="D327" s="54" t="s">
        <v>683</v>
      </c>
      <c r="E327" s="49" t="s">
        <v>303</v>
      </c>
      <c r="F327" s="47" t="s">
        <v>304</v>
      </c>
      <c r="G327" s="132" t="s">
        <v>1905</v>
      </c>
    </row>
    <row r="328" spans="2:7" ht="32.1" customHeight="1">
      <c r="B328" s="35"/>
      <c r="C328" s="190">
        <v>322</v>
      </c>
      <c r="D328" s="54" t="s">
        <v>683</v>
      </c>
      <c r="E328" s="49" t="s">
        <v>305</v>
      </c>
      <c r="F328" s="47" t="s">
        <v>254</v>
      </c>
      <c r="G328" s="55" t="s">
        <v>306</v>
      </c>
    </row>
    <row r="329" spans="2:7" ht="32.1" customHeight="1">
      <c r="B329" s="35"/>
      <c r="C329" s="190">
        <v>323</v>
      </c>
      <c r="D329" s="54" t="s">
        <v>684</v>
      </c>
      <c r="E329" s="49" t="s">
        <v>294</v>
      </c>
      <c r="F329" s="47" t="s">
        <v>254</v>
      </c>
      <c r="G329" s="55" t="s">
        <v>191</v>
      </c>
    </row>
    <row r="330" spans="2:7" ht="32.1" customHeight="1">
      <c r="B330" s="35"/>
      <c r="C330" s="190">
        <v>324</v>
      </c>
      <c r="D330" s="54" t="s">
        <v>684</v>
      </c>
      <c r="E330" s="49" t="s">
        <v>300</v>
      </c>
      <c r="F330" s="47" t="s">
        <v>254</v>
      </c>
      <c r="G330" s="55" t="s">
        <v>92</v>
      </c>
    </row>
    <row r="331" spans="2:7" ht="32.1" customHeight="1">
      <c r="B331" s="35"/>
      <c r="C331" s="190">
        <v>325</v>
      </c>
      <c r="D331" s="54" t="s">
        <v>685</v>
      </c>
      <c r="E331" s="49" t="s">
        <v>294</v>
      </c>
      <c r="F331" s="47" t="s">
        <v>254</v>
      </c>
      <c r="G331" s="55" t="s">
        <v>191</v>
      </c>
    </row>
    <row r="332" spans="2:7" ht="32.1" customHeight="1">
      <c r="B332" s="35"/>
      <c r="C332" s="190">
        <v>326</v>
      </c>
      <c r="D332" s="54" t="s">
        <v>685</v>
      </c>
      <c r="E332" s="49" t="s">
        <v>300</v>
      </c>
      <c r="F332" s="47" t="s">
        <v>254</v>
      </c>
      <c r="G332" s="55" t="s">
        <v>92</v>
      </c>
    </row>
    <row r="333" spans="2:7" ht="32.1" customHeight="1">
      <c r="B333" s="35"/>
      <c r="C333" s="190">
        <v>327</v>
      </c>
      <c r="D333" s="54" t="s">
        <v>685</v>
      </c>
      <c r="E333" s="49" t="s">
        <v>295</v>
      </c>
      <c r="F333" s="47" t="s">
        <v>686</v>
      </c>
      <c r="G333" s="55" t="s">
        <v>257</v>
      </c>
    </row>
    <row r="334" spans="2:7" ht="32.1" customHeight="1">
      <c r="B334" s="35"/>
      <c r="C334" s="190">
        <v>328</v>
      </c>
      <c r="D334" s="54" t="s">
        <v>685</v>
      </c>
      <c r="E334" s="49" t="s">
        <v>307</v>
      </c>
      <c r="F334" s="47" t="s">
        <v>308</v>
      </c>
      <c r="G334" s="55" t="s">
        <v>764</v>
      </c>
    </row>
    <row r="335" spans="2:7" ht="32.1" customHeight="1">
      <c r="B335" s="35"/>
      <c r="C335" s="190">
        <v>329</v>
      </c>
      <c r="D335" s="54" t="s">
        <v>683</v>
      </c>
      <c r="E335" s="49" t="s">
        <v>688</v>
      </c>
      <c r="F335" s="47" t="s">
        <v>694</v>
      </c>
      <c r="G335" s="55" t="s">
        <v>257</v>
      </c>
    </row>
    <row r="336" spans="2:7" ht="32.1" customHeight="1">
      <c r="B336" s="35"/>
      <c r="C336" s="190">
        <v>330</v>
      </c>
      <c r="D336" s="54" t="s">
        <v>683</v>
      </c>
      <c r="E336" s="49" t="s">
        <v>689</v>
      </c>
      <c r="F336" s="47" t="s">
        <v>695</v>
      </c>
      <c r="G336" s="55" t="s">
        <v>1407</v>
      </c>
    </row>
    <row r="337" spans="2:7" ht="32.1" customHeight="1">
      <c r="B337" s="35"/>
      <c r="C337" s="190">
        <v>331</v>
      </c>
      <c r="D337" s="54" t="s">
        <v>687</v>
      </c>
      <c r="E337" s="49" t="s">
        <v>294</v>
      </c>
      <c r="F337" s="47" t="s">
        <v>254</v>
      </c>
      <c r="G337" s="55" t="s">
        <v>191</v>
      </c>
    </row>
    <row r="338" spans="2:7" ht="32.1" customHeight="1">
      <c r="B338" s="35"/>
      <c r="C338" s="190">
        <v>332</v>
      </c>
      <c r="D338" s="54" t="s">
        <v>687</v>
      </c>
      <c r="E338" s="49" t="s">
        <v>300</v>
      </c>
      <c r="F338" s="47" t="s">
        <v>254</v>
      </c>
      <c r="G338" s="55" t="s">
        <v>92</v>
      </c>
    </row>
    <row r="339" spans="2:7" ht="32.1" customHeight="1">
      <c r="B339" s="35"/>
      <c r="C339" s="190">
        <v>333</v>
      </c>
      <c r="D339" s="54" t="s">
        <v>687</v>
      </c>
      <c r="E339" s="49" t="s">
        <v>690</v>
      </c>
      <c r="F339" s="47" t="s">
        <v>1634</v>
      </c>
      <c r="G339" s="55" t="s">
        <v>1128</v>
      </c>
    </row>
    <row r="340" spans="2:7" ht="32.1" customHeight="1">
      <c r="B340" s="35"/>
      <c r="C340" s="190">
        <v>334</v>
      </c>
      <c r="D340" s="54" t="s">
        <v>687</v>
      </c>
      <c r="E340" s="49" t="s">
        <v>691</v>
      </c>
      <c r="F340" s="47" t="s">
        <v>696</v>
      </c>
      <c r="G340" s="55" t="s">
        <v>699</v>
      </c>
    </row>
    <row r="341" spans="2:7" ht="32.1" customHeight="1">
      <c r="B341" s="35"/>
      <c r="C341" s="190">
        <v>335</v>
      </c>
      <c r="D341" s="54" t="s">
        <v>687</v>
      </c>
      <c r="E341" s="49" t="s">
        <v>692</v>
      </c>
      <c r="F341" s="47" t="s">
        <v>697</v>
      </c>
      <c r="G341" s="55" t="s">
        <v>700</v>
      </c>
    </row>
    <row r="342" spans="2:7" ht="32.1" customHeight="1">
      <c r="B342" s="35"/>
      <c r="C342" s="190">
        <v>336</v>
      </c>
      <c r="D342" s="54" t="s">
        <v>687</v>
      </c>
      <c r="E342" s="49" t="s">
        <v>305</v>
      </c>
      <c r="F342" s="47" t="s">
        <v>254</v>
      </c>
      <c r="G342" s="55" t="s">
        <v>306</v>
      </c>
    </row>
    <row r="343" spans="2:7" ht="32.1" customHeight="1">
      <c r="B343" s="35"/>
      <c r="C343" s="190">
        <v>337</v>
      </c>
      <c r="D343" s="54" t="s">
        <v>687</v>
      </c>
      <c r="E343" s="49" t="s">
        <v>693</v>
      </c>
      <c r="F343" s="47" t="s">
        <v>698</v>
      </c>
      <c r="G343" s="55" t="s">
        <v>764</v>
      </c>
    </row>
    <row r="344" spans="2:7" ht="32.1" customHeight="1">
      <c r="B344" s="35"/>
      <c r="C344" s="190">
        <v>338</v>
      </c>
      <c r="D344" s="54" t="s">
        <v>375</v>
      </c>
      <c r="E344" s="49" t="s">
        <v>309</v>
      </c>
      <c r="F344" s="47" t="s">
        <v>310</v>
      </c>
      <c r="G344" s="55" t="s">
        <v>311</v>
      </c>
    </row>
    <row r="345" spans="2:7" ht="32.1" customHeight="1">
      <c r="B345" s="35"/>
      <c r="C345" s="190">
        <v>339</v>
      </c>
      <c r="D345" s="54" t="s">
        <v>375</v>
      </c>
      <c r="E345" s="49" t="s">
        <v>312</v>
      </c>
      <c r="F345" s="47" t="s">
        <v>313</v>
      </c>
      <c r="G345" s="55" t="s">
        <v>191</v>
      </c>
    </row>
    <row r="346" spans="2:7" ht="32.1" customHeight="1">
      <c r="B346" s="35"/>
      <c r="C346" s="190">
        <v>340</v>
      </c>
      <c r="D346" s="54" t="s">
        <v>375</v>
      </c>
      <c r="E346" s="49" t="s">
        <v>314</v>
      </c>
      <c r="F346" s="47" t="s">
        <v>265</v>
      </c>
      <c r="G346" s="55" t="s">
        <v>1407</v>
      </c>
    </row>
    <row r="347" spans="2:7" ht="32.1" customHeight="1">
      <c r="B347" s="35"/>
      <c r="C347" s="190">
        <v>341</v>
      </c>
      <c r="D347" s="54" t="s">
        <v>376</v>
      </c>
      <c r="E347" s="49" t="s">
        <v>315</v>
      </c>
      <c r="F347" s="47" t="s">
        <v>62</v>
      </c>
      <c r="G347" s="55" t="s">
        <v>132</v>
      </c>
    </row>
    <row r="348" spans="2:7" ht="32.1" customHeight="1">
      <c r="B348" s="35"/>
      <c r="C348" s="190">
        <v>342</v>
      </c>
      <c r="D348" s="54" t="s">
        <v>376</v>
      </c>
      <c r="E348" s="107" t="s">
        <v>2393</v>
      </c>
      <c r="F348" s="47" t="s">
        <v>2394</v>
      </c>
      <c r="G348" s="55" t="s">
        <v>2414</v>
      </c>
    </row>
    <row r="349" spans="2:7" ht="32.1" customHeight="1">
      <c r="B349" s="35"/>
      <c r="C349" s="190">
        <v>343</v>
      </c>
      <c r="D349" s="54" t="s">
        <v>376</v>
      </c>
      <c r="E349" s="107" t="s">
        <v>2400</v>
      </c>
      <c r="F349" s="47" t="s">
        <v>2394</v>
      </c>
      <c r="G349" s="55" t="s">
        <v>2415</v>
      </c>
    </row>
    <row r="350" spans="2:7" ht="32.1" customHeight="1">
      <c r="B350" s="35"/>
      <c r="C350" s="190">
        <v>344</v>
      </c>
      <c r="D350" s="54" t="s">
        <v>376</v>
      </c>
      <c r="E350" s="107" t="s">
        <v>2404</v>
      </c>
      <c r="F350" s="47" t="s">
        <v>2394</v>
      </c>
      <c r="G350" s="55" t="s">
        <v>2416</v>
      </c>
    </row>
    <row r="351" spans="2:7" ht="32.1" customHeight="1">
      <c r="B351" s="35"/>
      <c r="C351" s="190">
        <v>345</v>
      </c>
      <c r="D351" s="54" t="s">
        <v>376</v>
      </c>
      <c r="E351" s="107" t="s">
        <v>2409</v>
      </c>
      <c r="F351" s="47" t="s">
        <v>2394</v>
      </c>
      <c r="G351" s="55" t="s">
        <v>2409</v>
      </c>
    </row>
    <row r="352" spans="2:7" ht="32.1" customHeight="1">
      <c r="B352" s="35"/>
      <c r="C352" s="190">
        <v>346</v>
      </c>
      <c r="D352" s="54" t="s">
        <v>599</v>
      </c>
      <c r="E352" s="49" t="s">
        <v>1830</v>
      </c>
      <c r="F352" s="47" t="s">
        <v>1518</v>
      </c>
      <c r="G352" s="55" t="s">
        <v>316</v>
      </c>
    </row>
    <row r="353" spans="2:7" ht="32.1" customHeight="1">
      <c r="B353" s="35"/>
      <c r="C353" s="190">
        <v>347</v>
      </c>
      <c r="D353" s="54" t="s">
        <v>1210</v>
      </c>
      <c r="E353" s="49" t="s">
        <v>1211</v>
      </c>
      <c r="F353" s="47" t="s">
        <v>1212</v>
      </c>
      <c r="G353" s="55" t="s">
        <v>1214</v>
      </c>
    </row>
    <row r="354" spans="2:7" ht="32.1" customHeight="1">
      <c r="B354" s="35"/>
      <c r="C354" s="190">
        <v>348</v>
      </c>
      <c r="D354" s="54" t="s">
        <v>916</v>
      </c>
      <c r="E354" s="49" t="s">
        <v>317</v>
      </c>
      <c r="F354" s="47" t="s">
        <v>91</v>
      </c>
      <c r="G354" s="55" t="s">
        <v>1636</v>
      </c>
    </row>
    <row r="355" spans="2:7" ht="32.1" customHeight="1">
      <c r="B355" s="35"/>
      <c r="C355" s="190">
        <v>349</v>
      </c>
      <c r="D355" s="54" t="s">
        <v>377</v>
      </c>
      <c r="E355" s="49" t="s">
        <v>2205</v>
      </c>
      <c r="F355" s="47" t="s">
        <v>91</v>
      </c>
      <c r="G355" s="55" t="s">
        <v>2206</v>
      </c>
    </row>
    <row r="356" spans="2:7" ht="32.1" customHeight="1">
      <c r="B356" s="35"/>
      <c r="C356" s="190">
        <v>350</v>
      </c>
      <c r="D356" s="54" t="s">
        <v>377</v>
      </c>
      <c r="E356" s="49" t="s">
        <v>2207</v>
      </c>
      <c r="F356" s="47" t="s">
        <v>91</v>
      </c>
      <c r="G356" s="55" t="s">
        <v>2207</v>
      </c>
    </row>
    <row r="357" spans="2:7" ht="32.1" customHeight="1">
      <c r="B357" s="35"/>
      <c r="C357" s="190">
        <v>351</v>
      </c>
      <c r="D357" s="54" t="s">
        <v>377</v>
      </c>
      <c r="E357" s="49" t="s">
        <v>318</v>
      </c>
      <c r="F357" s="47" t="s">
        <v>319</v>
      </c>
      <c r="G357" s="55" t="s">
        <v>1905</v>
      </c>
    </row>
    <row r="358" spans="2:7" ht="32.1" customHeight="1">
      <c r="B358" s="35"/>
      <c r="C358" s="190">
        <v>352</v>
      </c>
      <c r="D358" s="54" t="s">
        <v>377</v>
      </c>
      <c r="E358" s="49" t="s">
        <v>320</v>
      </c>
      <c r="F358" s="47" t="s">
        <v>258</v>
      </c>
      <c r="G358" s="55" t="s">
        <v>191</v>
      </c>
    </row>
    <row r="359" spans="2:7" ht="32.1" customHeight="1">
      <c r="B359" s="35"/>
      <c r="C359" s="190">
        <v>353</v>
      </c>
      <c r="D359" s="54" t="s">
        <v>377</v>
      </c>
      <c r="E359" s="49" t="s">
        <v>1025</v>
      </c>
      <c r="F359" s="47" t="s">
        <v>91</v>
      </c>
      <c r="G359" s="55" t="s">
        <v>1905</v>
      </c>
    </row>
    <row r="360" spans="2:7" ht="32.1" customHeight="1">
      <c r="B360" s="35"/>
      <c r="C360" s="190">
        <v>354</v>
      </c>
      <c r="D360" s="54" t="s">
        <v>377</v>
      </c>
      <c r="E360" s="49" t="s">
        <v>2252</v>
      </c>
      <c r="F360" s="47" t="s">
        <v>1026</v>
      </c>
      <c r="G360" s="55" t="s">
        <v>1479</v>
      </c>
    </row>
    <row r="361" spans="2:7" ht="32.1" customHeight="1">
      <c r="B361" s="35"/>
      <c r="C361" s="190">
        <v>355</v>
      </c>
      <c r="D361" s="54" t="s">
        <v>377</v>
      </c>
      <c r="E361" s="49" t="s">
        <v>2253</v>
      </c>
      <c r="F361" s="47" t="s">
        <v>321</v>
      </c>
      <c r="G361" s="55" t="s">
        <v>191</v>
      </c>
    </row>
    <row r="362" spans="2:7" ht="32.1" customHeight="1">
      <c r="B362" s="35"/>
      <c r="C362" s="190">
        <v>356</v>
      </c>
      <c r="D362" s="54" t="s">
        <v>377</v>
      </c>
      <c r="E362" s="49" t="s">
        <v>2208</v>
      </c>
      <c r="F362" s="47" t="s">
        <v>322</v>
      </c>
      <c r="G362" s="55" t="s">
        <v>1637</v>
      </c>
    </row>
    <row r="363" spans="2:7" ht="32.1" customHeight="1">
      <c r="B363" s="35"/>
      <c r="C363" s="190">
        <v>357</v>
      </c>
      <c r="D363" s="54" t="s">
        <v>377</v>
      </c>
      <c r="E363" s="49" t="s">
        <v>256</v>
      </c>
      <c r="F363" s="47" t="s">
        <v>91</v>
      </c>
      <c r="G363" s="55" t="s">
        <v>1638</v>
      </c>
    </row>
    <row r="364" spans="2:7" ht="32.1" customHeight="1">
      <c r="B364" s="35"/>
      <c r="C364" s="190">
        <v>358</v>
      </c>
      <c r="D364" s="54" t="s">
        <v>377</v>
      </c>
      <c r="E364" s="49" t="s">
        <v>323</v>
      </c>
      <c r="F364" s="47" t="s">
        <v>91</v>
      </c>
      <c r="G364" s="55" t="s">
        <v>324</v>
      </c>
    </row>
    <row r="365" spans="2:7" ht="32.1" customHeight="1">
      <c r="B365" s="35"/>
      <c r="C365" s="190">
        <v>359</v>
      </c>
      <c r="D365" s="54" t="s">
        <v>377</v>
      </c>
      <c r="E365" s="49" t="s">
        <v>2254</v>
      </c>
      <c r="F365" s="47" t="s">
        <v>91</v>
      </c>
      <c r="G365" s="55" t="s">
        <v>138</v>
      </c>
    </row>
    <row r="366" spans="2:7" ht="32.1" customHeight="1">
      <c r="B366" s="35"/>
      <c r="C366" s="190">
        <v>360</v>
      </c>
      <c r="D366" s="54" t="s">
        <v>377</v>
      </c>
      <c r="E366" s="49" t="s">
        <v>1027</v>
      </c>
      <c r="F366" s="47" t="s">
        <v>1028</v>
      </c>
      <c r="G366" s="55" t="s">
        <v>257</v>
      </c>
    </row>
    <row r="367" spans="2:7" ht="32.1" customHeight="1">
      <c r="B367" s="35"/>
      <c r="C367" s="190">
        <v>361</v>
      </c>
      <c r="D367" s="54" t="s">
        <v>377</v>
      </c>
      <c r="E367" s="49" t="s">
        <v>1029</v>
      </c>
      <c r="F367" s="47" t="s">
        <v>1030</v>
      </c>
      <c r="G367" s="55" t="s">
        <v>46</v>
      </c>
    </row>
    <row r="368" spans="2:7" ht="32.1" customHeight="1">
      <c r="B368" s="35"/>
      <c r="C368" s="190">
        <v>362</v>
      </c>
      <c r="D368" s="54" t="s">
        <v>377</v>
      </c>
      <c r="E368" s="49" t="s">
        <v>1031</v>
      </c>
      <c r="F368" s="47" t="s">
        <v>1030</v>
      </c>
      <c r="G368" s="55" t="s">
        <v>46</v>
      </c>
    </row>
    <row r="369" spans="2:7" ht="32.1" customHeight="1">
      <c r="B369" s="35"/>
      <c r="C369" s="190">
        <v>363</v>
      </c>
      <c r="D369" s="54" t="s">
        <v>377</v>
      </c>
      <c r="E369" s="49" t="s">
        <v>325</v>
      </c>
      <c r="F369" s="47" t="s">
        <v>91</v>
      </c>
      <c r="G369" s="55" t="s">
        <v>764</v>
      </c>
    </row>
    <row r="370" spans="2:7" ht="32.1" customHeight="1">
      <c r="B370" s="35"/>
      <c r="C370" s="190">
        <v>364</v>
      </c>
      <c r="D370" s="54" t="s">
        <v>377</v>
      </c>
      <c r="E370" s="49" t="s">
        <v>326</v>
      </c>
      <c r="F370" s="47" t="s">
        <v>91</v>
      </c>
      <c r="G370" s="55" t="s">
        <v>1407</v>
      </c>
    </row>
    <row r="371" spans="2:7" ht="32.1" customHeight="1">
      <c r="B371" s="35"/>
      <c r="C371" s="190">
        <v>365</v>
      </c>
      <c r="D371" s="54" t="s">
        <v>377</v>
      </c>
      <c r="E371" s="49" t="s">
        <v>327</v>
      </c>
      <c r="F371" s="47" t="s">
        <v>91</v>
      </c>
      <c r="G371" s="55" t="s">
        <v>132</v>
      </c>
    </row>
    <row r="372" spans="2:7" ht="32.1" customHeight="1">
      <c r="B372" s="35"/>
      <c r="C372" s="190">
        <v>366</v>
      </c>
      <c r="D372" s="54" t="s">
        <v>1015</v>
      </c>
      <c r="E372" s="49" t="s">
        <v>329</v>
      </c>
      <c r="F372" s="47" t="s">
        <v>544</v>
      </c>
      <c r="G372" s="55" t="s">
        <v>1635</v>
      </c>
    </row>
    <row r="373" spans="2:7" ht="32.1" customHeight="1">
      <c r="B373" s="35"/>
      <c r="C373" s="190">
        <v>367</v>
      </c>
      <c r="D373" s="54" t="s">
        <v>543</v>
      </c>
      <c r="E373" s="49" t="s">
        <v>4728</v>
      </c>
      <c r="F373" s="47" t="s">
        <v>4729</v>
      </c>
      <c r="G373" s="55" t="s">
        <v>4730</v>
      </c>
    </row>
    <row r="374" spans="2:7" ht="32.1" customHeight="1">
      <c r="B374" s="35"/>
      <c r="C374" s="190">
        <v>368</v>
      </c>
      <c r="D374" s="54" t="s">
        <v>378</v>
      </c>
      <c r="E374" s="49" t="s">
        <v>1564</v>
      </c>
      <c r="F374" s="47" t="s">
        <v>1543</v>
      </c>
      <c r="G374" s="56" t="s">
        <v>1639</v>
      </c>
    </row>
    <row r="375" spans="2:7" ht="32.1" customHeight="1">
      <c r="B375" s="35"/>
      <c r="C375" s="190">
        <v>369</v>
      </c>
      <c r="D375" s="54" t="s">
        <v>378</v>
      </c>
      <c r="E375" s="49" t="s">
        <v>1565</v>
      </c>
      <c r="F375" s="47" t="s">
        <v>980</v>
      </c>
      <c r="G375" s="56" t="s">
        <v>1628</v>
      </c>
    </row>
    <row r="376" spans="2:7" ht="32.1" customHeight="1">
      <c r="B376" s="35"/>
      <c r="C376" s="190">
        <v>370</v>
      </c>
      <c r="D376" s="54" t="s">
        <v>378</v>
      </c>
      <c r="E376" s="49" t="s">
        <v>1566</v>
      </c>
      <c r="F376" s="47" t="s">
        <v>1567</v>
      </c>
      <c r="G376" s="56" t="s">
        <v>1568</v>
      </c>
    </row>
    <row r="377" spans="2:7" s="36" customFormat="1" ht="32.1" customHeight="1">
      <c r="B377" s="38"/>
      <c r="C377" s="190">
        <v>371</v>
      </c>
      <c r="D377" s="54" t="s">
        <v>378</v>
      </c>
      <c r="E377" s="49" t="s">
        <v>1569</v>
      </c>
      <c r="F377" s="47" t="s">
        <v>438</v>
      </c>
      <c r="G377" s="56" t="s">
        <v>192</v>
      </c>
    </row>
    <row r="378" spans="2:7" ht="32.1" customHeight="1">
      <c r="B378" s="35"/>
      <c r="C378" s="190">
        <v>372</v>
      </c>
      <c r="D378" s="50" t="s">
        <v>378</v>
      </c>
      <c r="E378" s="51" t="s">
        <v>1570</v>
      </c>
      <c r="F378" s="52" t="s">
        <v>438</v>
      </c>
      <c r="G378" s="61" t="s">
        <v>1628</v>
      </c>
    </row>
    <row r="379" spans="2:7" ht="32.1" customHeight="1">
      <c r="B379" s="35"/>
      <c r="C379" s="190">
        <v>373</v>
      </c>
      <c r="D379" s="54" t="s">
        <v>378</v>
      </c>
      <c r="E379" s="57" t="s">
        <v>1544</v>
      </c>
      <c r="F379" s="47" t="s">
        <v>189</v>
      </c>
      <c r="G379" s="55" t="s">
        <v>1524</v>
      </c>
    </row>
    <row r="380" spans="2:7" ht="32.1" customHeight="1">
      <c r="B380" s="35"/>
      <c r="C380" s="190">
        <v>374</v>
      </c>
      <c r="D380" s="54" t="s">
        <v>379</v>
      </c>
      <c r="E380" s="49" t="s">
        <v>1116</v>
      </c>
      <c r="F380" s="47" t="s">
        <v>140</v>
      </c>
      <c r="G380" s="56" t="s">
        <v>1645</v>
      </c>
    </row>
    <row r="381" spans="2:7" ht="32.1" customHeight="1">
      <c r="B381" s="35"/>
      <c r="C381" s="190">
        <v>375</v>
      </c>
      <c r="D381" s="54" t="s">
        <v>1256</v>
      </c>
      <c r="E381" s="49" t="s">
        <v>1254</v>
      </c>
      <c r="F381" s="47" t="s">
        <v>1255</v>
      </c>
      <c r="G381" s="56" t="s">
        <v>1641</v>
      </c>
    </row>
    <row r="382" spans="2:7" ht="32.1" customHeight="1">
      <c r="B382" s="35"/>
      <c r="C382" s="190">
        <v>376</v>
      </c>
      <c r="D382" s="54" t="s">
        <v>380</v>
      </c>
      <c r="E382" s="49" t="s">
        <v>1370</v>
      </c>
      <c r="F382" s="47" t="s">
        <v>1371</v>
      </c>
      <c r="G382" s="56" t="s">
        <v>1642</v>
      </c>
    </row>
    <row r="383" spans="2:7" ht="32.1" customHeight="1">
      <c r="B383" s="35"/>
      <c r="C383" s="190">
        <v>377</v>
      </c>
      <c r="D383" s="54" t="s">
        <v>931</v>
      </c>
      <c r="E383" s="49" t="s">
        <v>331</v>
      </c>
      <c r="F383" s="47" t="s">
        <v>332</v>
      </c>
      <c r="G383" s="55" t="s">
        <v>3</v>
      </c>
    </row>
    <row r="384" spans="2:7" ht="32.1" customHeight="1">
      <c r="B384" s="35"/>
      <c r="C384" s="190">
        <v>378</v>
      </c>
      <c r="D384" s="54" t="s">
        <v>931</v>
      </c>
      <c r="E384" s="49" t="s">
        <v>333</v>
      </c>
      <c r="F384" s="47" t="s">
        <v>332</v>
      </c>
      <c r="G384" s="55" t="s">
        <v>3</v>
      </c>
    </row>
    <row r="385" spans="2:7" ht="32.1" customHeight="1">
      <c r="B385" s="35"/>
      <c r="C385" s="190">
        <v>379</v>
      </c>
      <c r="D385" s="54" t="s">
        <v>931</v>
      </c>
      <c r="E385" s="49" t="s">
        <v>334</v>
      </c>
      <c r="F385" s="47" t="s">
        <v>335</v>
      </c>
      <c r="G385" s="55" t="s">
        <v>3</v>
      </c>
    </row>
    <row r="386" spans="2:7" ht="32.1" customHeight="1">
      <c r="B386" s="35"/>
      <c r="C386" s="190">
        <v>380</v>
      </c>
      <c r="D386" s="54" t="s">
        <v>931</v>
      </c>
      <c r="E386" s="49" t="s">
        <v>336</v>
      </c>
      <c r="F386" s="47" t="s">
        <v>335</v>
      </c>
      <c r="G386" s="55" t="s">
        <v>3</v>
      </c>
    </row>
    <row r="387" spans="2:7" ht="32.1" customHeight="1">
      <c r="B387" s="35"/>
      <c r="C387" s="190">
        <v>381</v>
      </c>
      <c r="D387" s="54" t="s">
        <v>931</v>
      </c>
      <c r="E387" s="49" t="s">
        <v>337</v>
      </c>
      <c r="F387" s="47" t="s">
        <v>91</v>
      </c>
      <c r="G387" s="55" t="s">
        <v>257</v>
      </c>
    </row>
    <row r="388" spans="2:7" ht="32.1" customHeight="1">
      <c r="B388" s="35"/>
      <c r="C388" s="190">
        <v>382</v>
      </c>
      <c r="D388" s="54" t="s">
        <v>931</v>
      </c>
      <c r="E388" s="49" t="s">
        <v>338</v>
      </c>
      <c r="F388" s="47" t="s">
        <v>258</v>
      </c>
      <c r="G388" s="55" t="s">
        <v>191</v>
      </c>
    </row>
    <row r="389" spans="2:7" ht="32.1" customHeight="1">
      <c r="B389" s="35"/>
      <c r="C389" s="190">
        <v>383</v>
      </c>
      <c r="D389" s="54" t="s">
        <v>931</v>
      </c>
      <c r="E389" s="49" t="s">
        <v>339</v>
      </c>
      <c r="F389" s="47" t="s">
        <v>258</v>
      </c>
      <c r="G389" s="55" t="s">
        <v>191</v>
      </c>
    </row>
    <row r="390" spans="2:7" ht="32.1" customHeight="1">
      <c r="B390" s="35"/>
      <c r="C390" s="190">
        <v>384</v>
      </c>
      <c r="D390" s="54" t="s">
        <v>381</v>
      </c>
      <c r="E390" s="49" t="s">
        <v>340</v>
      </c>
      <c r="F390" s="47" t="s">
        <v>62</v>
      </c>
      <c r="G390" s="55" t="s">
        <v>341</v>
      </c>
    </row>
    <row r="391" spans="2:7" ht="32.1" customHeight="1">
      <c r="B391" s="35"/>
      <c r="C391" s="190">
        <v>385</v>
      </c>
      <c r="D391" s="54" t="s">
        <v>381</v>
      </c>
      <c r="E391" s="49" t="s">
        <v>342</v>
      </c>
      <c r="F391" s="47" t="s">
        <v>151</v>
      </c>
      <c r="G391" s="55" t="s">
        <v>1643</v>
      </c>
    </row>
    <row r="392" spans="2:7" ht="32.1" customHeight="1">
      <c r="B392" s="35"/>
      <c r="C392" s="190">
        <v>386</v>
      </c>
      <c r="D392" s="54" t="s">
        <v>381</v>
      </c>
      <c r="E392" s="49" t="s">
        <v>2126</v>
      </c>
      <c r="F392" s="47" t="s">
        <v>89</v>
      </c>
      <c r="G392" s="55" t="s">
        <v>1976</v>
      </c>
    </row>
    <row r="393" spans="2:7" ht="32.1" customHeight="1">
      <c r="B393" s="35"/>
      <c r="C393" s="190">
        <v>387</v>
      </c>
      <c r="D393" s="54" t="s">
        <v>381</v>
      </c>
      <c r="E393" s="49" t="s">
        <v>2127</v>
      </c>
      <c r="F393" s="47" t="s">
        <v>89</v>
      </c>
      <c r="G393" s="56" t="s">
        <v>1975</v>
      </c>
    </row>
    <row r="394" spans="2:7" ht="32.1" customHeight="1">
      <c r="B394" s="35"/>
      <c r="C394" s="190">
        <v>388</v>
      </c>
      <c r="D394" s="54" t="s">
        <v>381</v>
      </c>
      <c r="E394" s="49" t="s">
        <v>2128</v>
      </c>
      <c r="F394" s="47" t="s">
        <v>151</v>
      </c>
      <c r="G394" s="55" t="s">
        <v>1901</v>
      </c>
    </row>
    <row r="395" spans="2:7" ht="32.1" customHeight="1">
      <c r="B395" s="35"/>
      <c r="C395" s="190">
        <v>389</v>
      </c>
      <c r="D395" s="54" t="s">
        <v>381</v>
      </c>
      <c r="E395" s="49" t="s">
        <v>2129</v>
      </c>
      <c r="F395" s="47" t="s">
        <v>2131</v>
      </c>
      <c r="G395" s="55" t="s">
        <v>1901</v>
      </c>
    </row>
    <row r="396" spans="2:7" ht="32.1" customHeight="1">
      <c r="B396" s="35"/>
      <c r="C396" s="190">
        <v>390</v>
      </c>
      <c r="D396" s="54" t="s">
        <v>381</v>
      </c>
      <c r="E396" s="49" t="s">
        <v>2130</v>
      </c>
      <c r="F396" s="47" t="s">
        <v>151</v>
      </c>
      <c r="G396" s="55" t="s">
        <v>1901</v>
      </c>
    </row>
    <row r="397" spans="2:7" ht="32.1" customHeight="1">
      <c r="B397" s="35"/>
      <c r="C397" s="190">
        <v>391</v>
      </c>
      <c r="D397" s="54" t="s">
        <v>381</v>
      </c>
      <c r="E397" s="49" t="s">
        <v>132</v>
      </c>
      <c r="F397" s="47" t="s">
        <v>62</v>
      </c>
      <c r="G397" s="55" t="s">
        <v>132</v>
      </c>
    </row>
    <row r="398" spans="2:7" ht="32.1" customHeight="1">
      <c r="B398" s="35"/>
      <c r="C398" s="190">
        <v>392</v>
      </c>
      <c r="D398" s="54" t="s">
        <v>381</v>
      </c>
      <c r="E398" s="49" t="s">
        <v>344</v>
      </c>
      <c r="F398" s="47" t="s">
        <v>62</v>
      </c>
      <c r="G398" s="55" t="s">
        <v>1907</v>
      </c>
    </row>
    <row r="399" spans="2:7" ht="32.1" customHeight="1">
      <c r="B399" s="35"/>
      <c r="C399" s="190">
        <v>393</v>
      </c>
      <c r="D399" s="54" t="s">
        <v>381</v>
      </c>
      <c r="E399" s="49" t="s">
        <v>1523</v>
      </c>
      <c r="F399" s="47" t="s">
        <v>438</v>
      </c>
      <c r="G399" s="55" t="s">
        <v>1524</v>
      </c>
    </row>
    <row r="400" spans="2:7" ht="32.1" customHeight="1">
      <c r="B400" s="35"/>
      <c r="C400" s="190">
        <v>394</v>
      </c>
      <c r="D400" s="54" t="s">
        <v>381</v>
      </c>
      <c r="E400" s="49" t="s">
        <v>1525</v>
      </c>
      <c r="F400" s="47" t="s">
        <v>62</v>
      </c>
      <c r="G400" s="55" t="s">
        <v>1525</v>
      </c>
    </row>
    <row r="401" spans="1:7" ht="32.1" customHeight="1">
      <c r="B401" s="35"/>
      <c r="C401" s="190">
        <v>395</v>
      </c>
      <c r="D401" s="54" t="s">
        <v>381</v>
      </c>
      <c r="E401" s="49" t="s">
        <v>1526</v>
      </c>
      <c r="F401" s="47" t="s">
        <v>1527</v>
      </c>
      <c r="G401" s="55" t="s">
        <v>1525</v>
      </c>
    </row>
    <row r="402" spans="1:7" ht="32.1" customHeight="1">
      <c r="B402" s="35"/>
      <c r="C402" s="190">
        <v>396</v>
      </c>
      <c r="D402" s="54" t="s">
        <v>381</v>
      </c>
      <c r="E402" s="49" t="s">
        <v>1528</v>
      </c>
      <c r="F402" s="47" t="s">
        <v>89</v>
      </c>
      <c r="G402" s="55" t="s">
        <v>191</v>
      </c>
    </row>
    <row r="403" spans="1:7" ht="32.1" customHeight="1">
      <c r="B403" s="35"/>
      <c r="C403" s="190">
        <v>397</v>
      </c>
      <c r="D403" s="54" t="s">
        <v>381</v>
      </c>
      <c r="E403" s="49" t="s">
        <v>1529</v>
      </c>
      <c r="F403" s="47" t="s">
        <v>89</v>
      </c>
      <c r="G403" s="55" t="s">
        <v>192</v>
      </c>
    </row>
    <row r="404" spans="1:7" ht="32.1" customHeight="1">
      <c r="B404" s="35"/>
      <c r="C404" s="190">
        <v>398</v>
      </c>
      <c r="D404" s="54" t="s">
        <v>382</v>
      </c>
      <c r="E404" s="49" t="s">
        <v>345</v>
      </c>
      <c r="F404" s="47" t="s">
        <v>91</v>
      </c>
      <c r="G404" s="55" t="s">
        <v>46</v>
      </c>
    </row>
    <row r="405" spans="1:7" ht="32.1" customHeight="1">
      <c r="B405" s="35"/>
      <c r="C405" s="190">
        <v>399</v>
      </c>
      <c r="D405" s="54" t="s">
        <v>1242</v>
      </c>
      <c r="E405" s="49" t="s">
        <v>1243</v>
      </c>
      <c r="F405" s="47" t="s">
        <v>91</v>
      </c>
      <c r="G405" s="55" t="s">
        <v>237</v>
      </c>
    </row>
    <row r="406" spans="1:7" ht="32.1" customHeight="1">
      <c r="B406" s="35"/>
      <c r="C406" s="190">
        <v>400</v>
      </c>
      <c r="D406" s="54" t="s">
        <v>1242</v>
      </c>
      <c r="E406" s="49" t="s">
        <v>1251</v>
      </c>
      <c r="F406" s="47" t="s">
        <v>67</v>
      </c>
      <c r="G406" s="55" t="s">
        <v>1252</v>
      </c>
    </row>
    <row r="407" spans="1:7" ht="32.1" customHeight="1">
      <c r="B407" s="35"/>
      <c r="C407" s="190">
        <v>401</v>
      </c>
      <c r="D407" s="54" t="s">
        <v>383</v>
      </c>
      <c r="E407" s="49" t="s">
        <v>1644</v>
      </c>
      <c r="F407" s="47" t="s">
        <v>346</v>
      </c>
      <c r="G407" s="55" t="s">
        <v>1628</v>
      </c>
    </row>
    <row r="408" spans="1:7" ht="32.1" customHeight="1">
      <c r="B408" s="35"/>
      <c r="C408" s="190">
        <v>402</v>
      </c>
      <c r="D408" s="54" t="s">
        <v>384</v>
      </c>
      <c r="E408" s="49" t="s">
        <v>347</v>
      </c>
      <c r="F408" s="47" t="s">
        <v>91</v>
      </c>
      <c r="G408" s="55" t="s">
        <v>46</v>
      </c>
    </row>
    <row r="409" spans="1:7" ht="32.1" customHeight="1">
      <c r="B409" s="29"/>
      <c r="C409" s="190">
        <v>403</v>
      </c>
      <c r="D409" s="54" t="s">
        <v>385</v>
      </c>
      <c r="E409" s="49" t="s">
        <v>415</v>
      </c>
      <c r="F409" s="47" t="s">
        <v>348</v>
      </c>
      <c r="G409" s="55" t="s">
        <v>1627</v>
      </c>
    </row>
    <row r="410" spans="1:7" ht="32.1" customHeight="1">
      <c r="B410" s="29"/>
      <c r="C410" s="190">
        <v>404</v>
      </c>
      <c r="D410" s="54" t="s">
        <v>1346</v>
      </c>
      <c r="E410" s="49" t="s">
        <v>1347</v>
      </c>
      <c r="F410" s="47" t="s">
        <v>1348</v>
      </c>
      <c r="G410" s="56" t="s">
        <v>1349</v>
      </c>
    </row>
    <row r="411" spans="1:7" ht="32.1" customHeight="1">
      <c r="B411" s="27"/>
      <c r="C411" s="190">
        <v>405</v>
      </c>
      <c r="D411" s="54" t="s">
        <v>1360</v>
      </c>
      <c r="E411" s="49" t="s">
        <v>1361</v>
      </c>
      <c r="F411" s="47" t="s">
        <v>1362</v>
      </c>
      <c r="G411" s="56" t="s">
        <v>1364</v>
      </c>
    </row>
    <row r="412" spans="1:7" ht="32.1" customHeight="1">
      <c r="B412" s="27"/>
      <c r="C412" s="190">
        <v>406</v>
      </c>
      <c r="D412" s="54" t="s">
        <v>419</v>
      </c>
      <c r="E412" s="49" t="s">
        <v>2053</v>
      </c>
      <c r="F412" s="47" t="s">
        <v>2054</v>
      </c>
      <c r="G412" s="55" t="s">
        <v>2055</v>
      </c>
    </row>
    <row r="413" spans="1:7" ht="32.1" customHeight="1">
      <c r="B413" s="27"/>
      <c r="C413" s="190">
        <v>407</v>
      </c>
      <c r="D413" s="54" t="s">
        <v>356</v>
      </c>
      <c r="E413" s="49" t="s">
        <v>421</v>
      </c>
      <c r="F413" s="47" t="s">
        <v>410</v>
      </c>
      <c r="G413" s="55" t="s">
        <v>1899</v>
      </c>
    </row>
    <row r="414" spans="1:7" ht="32.1" customHeight="1">
      <c r="A414" s="10"/>
      <c r="B414" s="27"/>
      <c r="C414" s="190">
        <v>408</v>
      </c>
      <c r="D414" s="54" t="s">
        <v>439</v>
      </c>
      <c r="E414" s="49" t="s">
        <v>440</v>
      </c>
      <c r="F414" s="47" t="s">
        <v>441</v>
      </c>
      <c r="G414" s="55" t="s">
        <v>764</v>
      </c>
    </row>
    <row r="415" spans="1:7" ht="32.1" customHeight="1">
      <c r="A415" s="10"/>
      <c r="B415" s="27"/>
      <c r="C415" s="190">
        <v>409</v>
      </c>
      <c r="D415" s="54" t="s">
        <v>442</v>
      </c>
      <c r="E415" s="49" t="s">
        <v>443</v>
      </c>
      <c r="F415" s="47" t="s">
        <v>444</v>
      </c>
      <c r="G415" s="55" t="s">
        <v>445</v>
      </c>
    </row>
    <row r="416" spans="1:7" ht="32.1" customHeight="1">
      <c r="B416" s="27"/>
      <c r="C416" s="190">
        <v>410</v>
      </c>
      <c r="D416" s="47" t="s">
        <v>422</v>
      </c>
      <c r="E416" s="49" t="s">
        <v>425</v>
      </c>
      <c r="F416" s="47" t="s">
        <v>423</v>
      </c>
      <c r="G416" s="55" t="s">
        <v>424</v>
      </c>
    </row>
    <row r="417" spans="2:7" ht="32.1" customHeight="1" thickBot="1">
      <c r="B417" s="30"/>
      <c r="C417" s="190">
        <v>411</v>
      </c>
      <c r="D417" s="54" t="s">
        <v>446</v>
      </c>
      <c r="E417" s="49" t="s">
        <v>448</v>
      </c>
      <c r="F417" s="47" t="s">
        <v>444</v>
      </c>
      <c r="G417" s="55" t="s">
        <v>447</v>
      </c>
    </row>
    <row r="418" spans="2:7" ht="27.75" customHeight="1" thickBot="1">
      <c r="C418" s="196">
        <v>412</v>
      </c>
      <c r="D418" s="197" t="s">
        <v>350</v>
      </c>
      <c r="E418" s="198" t="s">
        <v>450</v>
      </c>
      <c r="F418" s="199" t="s">
        <v>451</v>
      </c>
      <c r="G418" s="201" t="s">
        <v>449</v>
      </c>
    </row>
  </sheetData>
  <mergeCells count="2">
    <mergeCell ref="B2:G2"/>
    <mergeCell ref="C3:F3"/>
  </mergeCells>
  <phoneticPr fontId="1" type="noConversion"/>
  <pageMargins left="0.25" right="0.25" top="0.75" bottom="0.75" header="0.3" footer="0.3"/>
  <pageSetup paperSize="9" scale="35" fitToHeight="0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FF00"/>
    <pageSetUpPr fitToPage="1"/>
  </sheetPr>
  <dimension ref="A1:X416"/>
  <sheetViews>
    <sheetView zoomScale="40" zoomScaleNormal="40" workbookViewId="0">
      <pane ySplit="4" topLeftCell="A5" activePane="bottomLeft" state="frozen"/>
      <selection pane="bottomLeft" sqref="A1:G1"/>
    </sheetView>
  </sheetViews>
  <sheetFormatPr defaultRowHeight="26.25"/>
  <cols>
    <col min="1" max="1" width="16.25" style="17" customWidth="1"/>
    <col min="2" max="2" width="31.375" style="17" customWidth="1"/>
    <col min="3" max="3" width="51.75" style="17" customWidth="1"/>
    <col min="4" max="4" width="47.375" style="7" customWidth="1"/>
    <col min="5" max="5" width="37.5" style="17" bestFit="1" customWidth="1"/>
    <col min="6" max="6" width="30.75" style="17" customWidth="1"/>
    <col min="7" max="7" width="161.625" style="7" customWidth="1"/>
    <col min="8" max="8" width="178.375" style="17" customWidth="1"/>
    <col min="9" max="9" width="86.375" style="13" customWidth="1"/>
    <col min="10" max="10" width="54.125" style="14" customWidth="1"/>
    <col min="11" max="11" width="54.75" style="14" customWidth="1"/>
    <col min="12" max="12" width="27.625" style="9" bestFit="1" customWidth="1"/>
    <col min="13" max="13" width="40.125" style="14" customWidth="1"/>
    <col min="14" max="16384" width="9" style="17"/>
  </cols>
  <sheetData>
    <row r="1" spans="1:24" s="138" customFormat="1" ht="120.75" customHeight="1">
      <c r="A1" s="209" t="s">
        <v>2471</v>
      </c>
      <c r="B1" s="209"/>
      <c r="C1" s="209"/>
      <c r="D1" s="209"/>
      <c r="E1" s="209"/>
      <c r="F1" s="209"/>
      <c r="G1" s="209"/>
      <c r="H1" s="137"/>
    </row>
    <row r="2" spans="1:24" ht="59.25" customHeight="1" thickBot="1">
      <c r="A2" s="210" t="s">
        <v>2469</v>
      </c>
      <c r="B2" s="210"/>
      <c r="C2" s="210"/>
      <c r="D2" s="210"/>
      <c r="E2" s="210"/>
      <c r="F2" s="210"/>
      <c r="G2" s="210"/>
      <c r="H2" s="139"/>
      <c r="I2" s="140"/>
      <c r="J2" s="140"/>
      <c r="K2" s="140"/>
      <c r="L2" s="140"/>
      <c r="M2" s="140"/>
    </row>
    <row r="3" spans="1:24" s="3" customFormat="1" ht="36" hidden="1" thickBot="1">
      <c r="B3" s="4"/>
      <c r="C3" s="4"/>
      <c r="D3" s="5"/>
      <c r="E3" s="211" t="s">
        <v>1198</v>
      </c>
      <c r="F3" s="212"/>
      <c r="G3" s="5"/>
      <c r="H3" s="5" t="s">
        <v>747</v>
      </c>
      <c r="I3" s="12" t="s">
        <v>390</v>
      </c>
      <c r="J3" s="213" t="s">
        <v>748</v>
      </c>
      <c r="K3" s="214"/>
      <c r="L3" s="215"/>
      <c r="M3" s="39" t="s">
        <v>749</v>
      </c>
    </row>
    <row r="4" spans="1:24" s="3" customFormat="1" ht="79.5" customHeight="1" thickBot="1">
      <c r="A4" s="62" t="s">
        <v>436</v>
      </c>
      <c r="B4" s="63" t="s">
        <v>750</v>
      </c>
      <c r="C4" s="63" t="s">
        <v>751</v>
      </c>
      <c r="D4" s="63" t="s">
        <v>414</v>
      </c>
      <c r="E4" s="63" t="s">
        <v>752</v>
      </c>
      <c r="F4" s="63" t="s">
        <v>753</v>
      </c>
      <c r="G4" s="63" t="s">
        <v>754</v>
      </c>
      <c r="H4" s="63" t="s">
        <v>1265</v>
      </c>
      <c r="I4" s="63" t="s">
        <v>390</v>
      </c>
      <c r="J4" s="63" t="s">
        <v>755</v>
      </c>
      <c r="K4" s="63" t="s">
        <v>756</v>
      </c>
      <c r="L4" s="63" t="s">
        <v>757</v>
      </c>
      <c r="M4" s="108" t="s">
        <v>749</v>
      </c>
      <c r="N4" s="64"/>
      <c r="O4" s="64"/>
      <c r="P4" s="64"/>
      <c r="Q4" s="64"/>
      <c r="R4" s="64"/>
      <c r="S4" s="64"/>
      <c r="T4" s="64"/>
      <c r="U4" s="64"/>
      <c r="V4" s="64"/>
      <c r="W4" s="64"/>
      <c r="X4" s="64"/>
    </row>
    <row r="5" spans="1:24" s="16" customFormat="1" ht="200.1" customHeight="1">
      <c r="A5" s="202">
        <v>1</v>
      </c>
      <c r="B5" s="21" t="s">
        <v>193</v>
      </c>
      <c r="C5" s="21" t="s">
        <v>629</v>
      </c>
      <c r="D5" s="19" t="s">
        <v>22</v>
      </c>
      <c r="E5" s="20" t="s">
        <v>7</v>
      </c>
      <c r="F5" s="20" t="s">
        <v>45</v>
      </c>
      <c r="G5" s="22" t="s">
        <v>1652</v>
      </c>
      <c r="H5" s="22" t="s">
        <v>1197</v>
      </c>
      <c r="I5" s="22" t="s">
        <v>1653</v>
      </c>
      <c r="J5" s="19" t="s">
        <v>630</v>
      </c>
      <c r="K5" s="19" t="s">
        <v>1318</v>
      </c>
      <c r="L5" s="23" t="s">
        <v>1084</v>
      </c>
      <c r="M5" s="109"/>
    </row>
    <row r="6" spans="1:24" s="16" customFormat="1" ht="200.1" customHeight="1">
      <c r="A6" s="202">
        <v>2</v>
      </c>
      <c r="B6" s="21" t="s">
        <v>193</v>
      </c>
      <c r="C6" s="21" t="s">
        <v>1316</v>
      </c>
      <c r="D6" s="19" t="s">
        <v>631</v>
      </c>
      <c r="E6" s="135" t="s">
        <v>2094</v>
      </c>
      <c r="F6" s="20" t="s">
        <v>1954</v>
      </c>
      <c r="G6" s="22" t="s">
        <v>2095</v>
      </c>
      <c r="H6" s="22" t="s">
        <v>2255</v>
      </c>
      <c r="I6" s="22" t="s">
        <v>2256</v>
      </c>
      <c r="J6" s="19" t="s">
        <v>1833</v>
      </c>
      <c r="K6" s="19" t="s">
        <v>2257</v>
      </c>
      <c r="L6" s="23" t="s">
        <v>1317</v>
      </c>
      <c r="M6" s="109"/>
    </row>
    <row r="7" spans="1:24" s="16" customFormat="1" ht="200.1" customHeight="1">
      <c r="A7" s="202">
        <v>3</v>
      </c>
      <c r="B7" s="21" t="s">
        <v>193</v>
      </c>
      <c r="C7" s="21" t="s">
        <v>1316</v>
      </c>
      <c r="D7" s="82" t="s">
        <v>994</v>
      </c>
      <c r="E7" s="136" t="s">
        <v>2096</v>
      </c>
      <c r="F7" s="134" t="s">
        <v>1954</v>
      </c>
      <c r="G7" s="22" t="s">
        <v>1994</v>
      </c>
      <c r="H7" s="22" t="s">
        <v>2258</v>
      </c>
      <c r="I7" s="22" t="s">
        <v>2259</v>
      </c>
      <c r="J7" s="19" t="s">
        <v>1833</v>
      </c>
      <c r="K7" s="19" t="s">
        <v>2260</v>
      </c>
      <c r="L7" s="110" t="s">
        <v>459</v>
      </c>
      <c r="M7" s="109"/>
    </row>
    <row r="8" spans="1:24" s="16" customFormat="1" ht="200.1" customHeight="1">
      <c r="A8" s="202">
        <v>4</v>
      </c>
      <c r="B8" s="21" t="s">
        <v>193</v>
      </c>
      <c r="C8" s="21" t="s">
        <v>428</v>
      </c>
      <c r="D8" s="19" t="s">
        <v>15</v>
      </c>
      <c r="E8" s="85" t="s">
        <v>48</v>
      </c>
      <c r="F8" s="20" t="s">
        <v>46</v>
      </c>
      <c r="G8" s="22" t="s">
        <v>1007</v>
      </c>
      <c r="H8" s="22" t="s">
        <v>1266</v>
      </c>
      <c r="I8" s="22" t="s">
        <v>1654</v>
      </c>
      <c r="J8" s="19" t="s">
        <v>1008</v>
      </c>
      <c r="K8" s="19" t="s">
        <v>1009</v>
      </c>
      <c r="L8" s="6"/>
      <c r="M8" s="109"/>
    </row>
    <row r="9" spans="1:24" s="16" customFormat="1" ht="200.1" customHeight="1">
      <c r="A9" s="202">
        <v>5</v>
      </c>
      <c r="B9" s="21" t="s">
        <v>193</v>
      </c>
      <c r="C9" s="21" t="s">
        <v>428</v>
      </c>
      <c r="D9" s="19" t="s">
        <v>1196</v>
      </c>
      <c r="E9" s="20" t="s">
        <v>142</v>
      </c>
      <c r="F9" s="20" t="s">
        <v>407</v>
      </c>
      <c r="G9" s="22" t="s">
        <v>2045</v>
      </c>
      <c r="H9" s="22" t="s">
        <v>2046</v>
      </c>
      <c r="I9" s="22" t="s">
        <v>2047</v>
      </c>
      <c r="J9" s="19" t="s">
        <v>1868</v>
      </c>
      <c r="K9" s="19" t="s">
        <v>2261</v>
      </c>
      <c r="L9" s="6"/>
      <c r="M9" s="109"/>
    </row>
    <row r="10" spans="1:24" s="16" customFormat="1" ht="200.1" customHeight="1">
      <c r="A10" s="202">
        <v>6</v>
      </c>
      <c r="B10" s="21" t="s">
        <v>193</v>
      </c>
      <c r="C10" s="21" t="s">
        <v>428</v>
      </c>
      <c r="D10" s="19" t="s">
        <v>44</v>
      </c>
      <c r="E10" s="20" t="s">
        <v>49</v>
      </c>
      <c r="F10" s="20" t="s">
        <v>407</v>
      </c>
      <c r="G10" s="22" t="s">
        <v>1656</v>
      </c>
      <c r="H10" s="22" t="s">
        <v>1011</v>
      </c>
      <c r="I10" s="22" t="s">
        <v>1655</v>
      </c>
      <c r="J10" s="19" t="s">
        <v>1868</v>
      </c>
      <c r="K10" s="19" t="s">
        <v>1267</v>
      </c>
      <c r="L10" s="6"/>
      <c r="M10" s="109"/>
    </row>
    <row r="11" spans="1:24" s="16" customFormat="1" ht="200.1" customHeight="1">
      <c r="A11" s="202">
        <v>7</v>
      </c>
      <c r="B11" s="21" t="s">
        <v>193</v>
      </c>
      <c r="C11" s="21" t="s">
        <v>428</v>
      </c>
      <c r="D11" s="19" t="s">
        <v>2043</v>
      </c>
      <c r="E11" s="20" t="s">
        <v>49</v>
      </c>
      <c r="F11" s="20" t="s">
        <v>407</v>
      </c>
      <c r="G11" s="22" t="s">
        <v>2048</v>
      </c>
      <c r="H11" s="22" t="s">
        <v>2049</v>
      </c>
      <c r="I11" s="22" t="s">
        <v>1657</v>
      </c>
      <c r="J11" s="19" t="s">
        <v>1868</v>
      </c>
      <c r="K11" s="19" t="s">
        <v>2262</v>
      </c>
      <c r="L11" s="6"/>
      <c r="M11" s="109"/>
    </row>
    <row r="12" spans="1:24" s="16" customFormat="1" ht="200.1" customHeight="1">
      <c r="A12" s="202">
        <v>8</v>
      </c>
      <c r="B12" s="21" t="s">
        <v>193</v>
      </c>
      <c r="C12" s="21" t="s">
        <v>428</v>
      </c>
      <c r="D12" s="19" t="s">
        <v>2044</v>
      </c>
      <c r="E12" s="20" t="s">
        <v>49</v>
      </c>
      <c r="F12" s="20" t="s">
        <v>407</v>
      </c>
      <c r="G12" s="22" t="s">
        <v>1656</v>
      </c>
      <c r="H12" s="22" t="s">
        <v>2050</v>
      </c>
      <c r="I12" s="22" t="s">
        <v>1657</v>
      </c>
      <c r="J12" s="19" t="s">
        <v>1868</v>
      </c>
      <c r="K12" s="19" t="s">
        <v>2262</v>
      </c>
      <c r="L12" s="6"/>
      <c r="M12" s="109"/>
    </row>
    <row r="13" spans="1:24" s="16" customFormat="1" ht="200.1" customHeight="1">
      <c r="A13" s="202">
        <v>9</v>
      </c>
      <c r="B13" s="21" t="s">
        <v>193</v>
      </c>
      <c r="C13" s="21" t="s">
        <v>429</v>
      </c>
      <c r="D13" s="19" t="s">
        <v>1333</v>
      </c>
      <c r="E13" s="20" t="s">
        <v>1908</v>
      </c>
      <c r="F13" s="65" t="s">
        <v>51</v>
      </c>
      <c r="G13" s="24" t="s">
        <v>2263</v>
      </c>
      <c r="H13" s="24" t="s">
        <v>2264</v>
      </c>
      <c r="I13" s="24" t="s">
        <v>1658</v>
      </c>
      <c r="J13" s="19" t="s">
        <v>1334</v>
      </c>
      <c r="K13" s="19" t="s">
        <v>1335</v>
      </c>
      <c r="L13" s="23" t="s">
        <v>1336</v>
      </c>
      <c r="M13" s="109"/>
    </row>
    <row r="14" spans="1:24" s="16" customFormat="1" ht="200.1" customHeight="1">
      <c r="A14" s="202">
        <v>10</v>
      </c>
      <c r="B14" s="21" t="s">
        <v>193</v>
      </c>
      <c r="C14" s="21" t="s">
        <v>391</v>
      </c>
      <c r="D14" s="19" t="s">
        <v>2097</v>
      </c>
      <c r="E14" s="20" t="s">
        <v>52</v>
      </c>
      <c r="F14" s="20" t="s">
        <v>53</v>
      </c>
      <c r="G14" s="22" t="s">
        <v>2265</v>
      </c>
      <c r="H14" s="22" t="s">
        <v>2098</v>
      </c>
      <c r="I14" s="22" t="s">
        <v>2266</v>
      </c>
      <c r="J14" s="19" t="s">
        <v>392</v>
      </c>
      <c r="K14" s="19" t="s">
        <v>2099</v>
      </c>
      <c r="L14" s="6"/>
      <c r="M14" s="109"/>
    </row>
    <row r="15" spans="1:24" s="16" customFormat="1" ht="200.1" customHeight="1">
      <c r="A15" s="202">
        <v>11</v>
      </c>
      <c r="B15" s="21" t="s">
        <v>193</v>
      </c>
      <c r="C15" s="21" t="s">
        <v>391</v>
      </c>
      <c r="D15" s="19" t="s">
        <v>1647</v>
      </c>
      <c r="E15" s="20" t="s">
        <v>1909</v>
      </c>
      <c r="F15" s="20" t="s">
        <v>1889</v>
      </c>
      <c r="G15" s="22" t="s">
        <v>1659</v>
      </c>
      <c r="H15" s="22" t="s">
        <v>2267</v>
      </c>
      <c r="I15" s="22" t="s">
        <v>2100</v>
      </c>
      <c r="J15" s="19" t="s">
        <v>392</v>
      </c>
      <c r="K15" s="19" t="s">
        <v>2268</v>
      </c>
      <c r="L15" s="6"/>
      <c r="M15" s="109"/>
    </row>
    <row r="16" spans="1:24" s="16" customFormat="1" ht="405">
      <c r="A16" s="202">
        <v>12</v>
      </c>
      <c r="B16" s="21" t="s">
        <v>193</v>
      </c>
      <c r="C16" s="21" t="s">
        <v>391</v>
      </c>
      <c r="D16" s="19" t="s">
        <v>1195</v>
      </c>
      <c r="E16" s="20" t="s">
        <v>55</v>
      </c>
      <c r="F16" s="20" t="s">
        <v>1603</v>
      </c>
      <c r="G16" s="22" t="s">
        <v>1660</v>
      </c>
      <c r="H16" s="22" t="s">
        <v>2111</v>
      </c>
      <c r="I16" s="22" t="s">
        <v>2112</v>
      </c>
      <c r="J16" s="19" t="s">
        <v>1192</v>
      </c>
      <c r="K16" s="19" t="s">
        <v>1834</v>
      </c>
      <c r="L16" s="23" t="s">
        <v>1522</v>
      </c>
      <c r="M16" s="109"/>
    </row>
    <row r="17" spans="1:13" s="16" customFormat="1" ht="200.1" customHeight="1">
      <c r="A17" s="202">
        <v>13</v>
      </c>
      <c r="B17" s="21" t="s">
        <v>193</v>
      </c>
      <c r="C17" s="21" t="s">
        <v>391</v>
      </c>
      <c r="D17" s="19" t="s">
        <v>758</v>
      </c>
      <c r="E17" s="20" t="s">
        <v>741</v>
      </c>
      <c r="F17" s="20" t="s">
        <v>1955</v>
      </c>
      <c r="G17" s="22" t="s">
        <v>2269</v>
      </c>
      <c r="H17" s="22" t="s">
        <v>2113</v>
      </c>
      <c r="I17" s="22" t="s">
        <v>1661</v>
      </c>
      <c r="J17" s="19" t="s">
        <v>759</v>
      </c>
      <c r="K17" s="19" t="s">
        <v>1596</v>
      </c>
      <c r="L17" s="23"/>
      <c r="M17" s="109"/>
    </row>
    <row r="18" spans="1:13" s="16" customFormat="1" ht="189">
      <c r="A18" s="202">
        <v>14</v>
      </c>
      <c r="B18" s="21" t="s">
        <v>193</v>
      </c>
      <c r="C18" s="21" t="s">
        <v>391</v>
      </c>
      <c r="D18" s="19" t="s">
        <v>760</v>
      </c>
      <c r="E18" s="20" t="s">
        <v>1910</v>
      </c>
      <c r="F18" s="20" t="s">
        <v>1955</v>
      </c>
      <c r="G18" s="22" t="s">
        <v>2270</v>
      </c>
      <c r="H18" s="22" t="s">
        <v>2271</v>
      </c>
      <c r="I18" s="22" t="s">
        <v>1661</v>
      </c>
      <c r="J18" s="19" t="s">
        <v>2272</v>
      </c>
      <c r="K18" s="19" t="s">
        <v>2273</v>
      </c>
      <c r="L18" s="23"/>
      <c r="M18" s="109"/>
    </row>
    <row r="19" spans="1:13" s="16" customFormat="1" ht="408" customHeight="1">
      <c r="A19" s="202">
        <v>15</v>
      </c>
      <c r="B19" s="21" t="s">
        <v>193</v>
      </c>
      <c r="C19" s="21" t="s">
        <v>391</v>
      </c>
      <c r="D19" s="19" t="s">
        <v>1194</v>
      </c>
      <c r="E19" s="20" t="s">
        <v>60</v>
      </c>
      <c r="F19" s="20" t="s">
        <v>84</v>
      </c>
      <c r="G19" s="66" t="s">
        <v>2101</v>
      </c>
      <c r="H19" s="67" t="s">
        <v>2102</v>
      </c>
      <c r="I19" s="22" t="s">
        <v>1662</v>
      </c>
      <c r="J19" s="19" t="s">
        <v>392</v>
      </c>
      <c r="K19" s="6" t="s">
        <v>2103</v>
      </c>
      <c r="L19" s="6"/>
      <c r="M19" s="109"/>
    </row>
    <row r="20" spans="1:13" s="16" customFormat="1" ht="200.1" customHeight="1">
      <c r="A20" s="202">
        <v>16</v>
      </c>
      <c r="B20" s="21" t="s">
        <v>193</v>
      </c>
      <c r="C20" s="21" t="s">
        <v>391</v>
      </c>
      <c r="D20" s="19" t="s">
        <v>1193</v>
      </c>
      <c r="E20" s="20" t="s">
        <v>62</v>
      </c>
      <c r="F20" s="20" t="s">
        <v>132</v>
      </c>
      <c r="G20" s="22" t="s">
        <v>1979</v>
      </c>
      <c r="H20" s="22" t="s">
        <v>1981</v>
      </c>
      <c r="I20" s="22" t="s">
        <v>1663</v>
      </c>
      <c r="J20" s="19" t="s">
        <v>1192</v>
      </c>
      <c r="K20" s="19" t="s">
        <v>761</v>
      </c>
      <c r="L20" s="6"/>
      <c r="M20" s="109"/>
    </row>
    <row r="21" spans="1:13" s="16" customFormat="1" ht="200.1" customHeight="1">
      <c r="A21" s="202">
        <v>17</v>
      </c>
      <c r="B21" s="21" t="s">
        <v>193</v>
      </c>
      <c r="C21" s="21" t="s">
        <v>391</v>
      </c>
      <c r="D21" s="19" t="s">
        <v>1985</v>
      </c>
      <c r="E21" s="20" t="s">
        <v>969</v>
      </c>
      <c r="F21" s="20" t="s">
        <v>1956</v>
      </c>
      <c r="G21" s="22" t="s">
        <v>1980</v>
      </c>
      <c r="H21" s="22" t="s">
        <v>1984</v>
      </c>
      <c r="I21" s="19" t="s">
        <v>1982</v>
      </c>
      <c r="J21" s="19" t="s">
        <v>392</v>
      </c>
      <c r="K21" s="19" t="s">
        <v>1983</v>
      </c>
      <c r="L21" s="6"/>
      <c r="M21" s="109"/>
    </row>
    <row r="22" spans="1:13" s="16" customFormat="1" ht="200.1" customHeight="1">
      <c r="A22" s="202">
        <v>18</v>
      </c>
      <c r="B22" s="21" t="s">
        <v>193</v>
      </c>
      <c r="C22" s="21" t="s">
        <v>391</v>
      </c>
      <c r="D22" s="19" t="s">
        <v>762</v>
      </c>
      <c r="E22" s="20" t="s">
        <v>60</v>
      </c>
      <c r="F22" s="20" t="s">
        <v>1957</v>
      </c>
      <c r="G22" s="68" t="s">
        <v>1664</v>
      </c>
      <c r="H22" s="22" t="s">
        <v>1599</v>
      </c>
      <c r="I22" s="22" t="s">
        <v>1665</v>
      </c>
      <c r="J22" s="19" t="s">
        <v>392</v>
      </c>
      <c r="K22" s="6" t="s">
        <v>763</v>
      </c>
      <c r="L22" s="6"/>
      <c r="M22" s="109"/>
    </row>
    <row r="23" spans="1:13" s="16" customFormat="1" ht="200.1" customHeight="1">
      <c r="A23" s="202">
        <v>19</v>
      </c>
      <c r="B23" s="21" t="s">
        <v>193</v>
      </c>
      <c r="C23" s="21" t="s">
        <v>471</v>
      </c>
      <c r="D23" s="19" t="s">
        <v>5</v>
      </c>
      <c r="E23" s="20" t="s">
        <v>64</v>
      </c>
      <c r="F23" s="20" t="s">
        <v>65</v>
      </c>
      <c r="G23" s="22" t="s">
        <v>1997</v>
      </c>
      <c r="H23" s="22" t="s">
        <v>2274</v>
      </c>
      <c r="I23" s="22" t="s">
        <v>397</v>
      </c>
      <c r="J23" s="19" t="s">
        <v>472</v>
      </c>
      <c r="K23" s="19" t="s">
        <v>1554</v>
      </c>
      <c r="L23" s="6"/>
      <c r="M23" s="109"/>
    </row>
    <row r="24" spans="1:13" s="16" customFormat="1" ht="200.1" customHeight="1">
      <c r="A24" s="202">
        <v>20</v>
      </c>
      <c r="B24" s="21" t="s">
        <v>193</v>
      </c>
      <c r="C24" s="21" t="s">
        <v>471</v>
      </c>
      <c r="D24" s="19" t="s">
        <v>66</v>
      </c>
      <c r="E24" s="20" t="s">
        <v>67</v>
      </c>
      <c r="F24" s="20" t="s">
        <v>1958</v>
      </c>
      <c r="G24" s="22" t="s">
        <v>2275</v>
      </c>
      <c r="H24" s="22" t="s">
        <v>2276</v>
      </c>
      <c r="I24" s="22" t="s">
        <v>1666</v>
      </c>
      <c r="J24" s="19" t="s">
        <v>472</v>
      </c>
      <c r="K24" s="19" t="s">
        <v>615</v>
      </c>
      <c r="L24" s="6"/>
      <c r="M24" s="109"/>
    </row>
    <row r="25" spans="1:13" s="16" customFormat="1" ht="200.1" customHeight="1">
      <c r="A25" s="202">
        <v>21</v>
      </c>
      <c r="B25" s="21" t="s">
        <v>193</v>
      </c>
      <c r="C25" s="21" t="s">
        <v>471</v>
      </c>
      <c r="D25" s="19" t="s">
        <v>1555</v>
      </c>
      <c r="E25" s="20" t="s">
        <v>64</v>
      </c>
      <c r="F25" s="20" t="s">
        <v>65</v>
      </c>
      <c r="G25" s="22" t="s">
        <v>1995</v>
      </c>
      <c r="H25" s="22" t="s">
        <v>1556</v>
      </c>
      <c r="I25" s="22" t="s">
        <v>1667</v>
      </c>
      <c r="J25" s="19" t="s">
        <v>472</v>
      </c>
      <c r="K25" s="19" t="s">
        <v>1268</v>
      </c>
      <c r="L25" s="6"/>
      <c r="M25" s="109"/>
    </row>
    <row r="26" spans="1:13" s="16" customFormat="1" ht="200.1" customHeight="1">
      <c r="A26" s="202">
        <v>22</v>
      </c>
      <c r="B26" s="21" t="s">
        <v>193</v>
      </c>
      <c r="C26" s="21" t="s">
        <v>471</v>
      </c>
      <c r="D26" s="19" t="s">
        <v>68</v>
      </c>
      <c r="E26" s="20" t="s">
        <v>67</v>
      </c>
      <c r="F26" s="20" t="s">
        <v>1958</v>
      </c>
      <c r="G26" s="22" t="s">
        <v>1996</v>
      </c>
      <c r="H26" s="22" t="s">
        <v>2277</v>
      </c>
      <c r="I26" s="22" t="s">
        <v>1666</v>
      </c>
      <c r="J26" s="19" t="s">
        <v>472</v>
      </c>
      <c r="K26" s="19" t="s">
        <v>615</v>
      </c>
      <c r="L26" s="6"/>
      <c r="M26" s="109"/>
    </row>
    <row r="27" spans="1:13" s="16" customFormat="1" ht="200.1" customHeight="1">
      <c r="A27" s="202">
        <v>23</v>
      </c>
      <c r="B27" s="21" t="s">
        <v>193</v>
      </c>
      <c r="C27" s="21" t="s">
        <v>471</v>
      </c>
      <c r="D27" s="19" t="s">
        <v>69</v>
      </c>
      <c r="E27" s="20" t="s">
        <v>64</v>
      </c>
      <c r="F27" s="20" t="s">
        <v>65</v>
      </c>
      <c r="G27" s="22" t="s">
        <v>1998</v>
      </c>
      <c r="H27" s="22" t="s">
        <v>616</v>
      </c>
      <c r="I27" s="22" t="s">
        <v>397</v>
      </c>
      <c r="J27" s="19" t="s">
        <v>472</v>
      </c>
      <c r="K27" s="19" t="s">
        <v>2135</v>
      </c>
      <c r="L27" s="6"/>
      <c r="M27" s="109"/>
    </row>
    <row r="28" spans="1:13" s="16" customFormat="1" ht="200.1" customHeight="1">
      <c r="A28" s="202">
        <v>24</v>
      </c>
      <c r="B28" s="21" t="s">
        <v>193</v>
      </c>
      <c r="C28" s="21" t="s">
        <v>471</v>
      </c>
      <c r="D28" s="19" t="s">
        <v>70</v>
      </c>
      <c r="E28" s="20" t="s">
        <v>67</v>
      </c>
      <c r="F28" s="20" t="s">
        <v>1887</v>
      </c>
      <c r="G28" s="22" t="s">
        <v>1668</v>
      </c>
      <c r="H28" s="24" t="s">
        <v>2278</v>
      </c>
      <c r="I28" s="22" t="s">
        <v>1669</v>
      </c>
      <c r="J28" s="19" t="s">
        <v>472</v>
      </c>
      <c r="K28" s="19" t="s">
        <v>2279</v>
      </c>
      <c r="L28" s="6"/>
      <c r="M28" s="109"/>
    </row>
    <row r="29" spans="1:13" s="16" customFormat="1" ht="200.1" customHeight="1">
      <c r="A29" s="202">
        <v>25</v>
      </c>
      <c r="B29" s="21" t="s">
        <v>193</v>
      </c>
      <c r="C29" s="21" t="s">
        <v>471</v>
      </c>
      <c r="D29" s="19" t="s">
        <v>71</v>
      </c>
      <c r="E29" s="20" t="s">
        <v>64</v>
      </c>
      <c r="F29" s="20" t="s">
        <v>1887</v>
      </c>
      <c r="G29" s="22" t="s">
        <v>2136</v>
      </c>
      <c r="H29" s="22" t="s">
        <v>2137</v>
      </c>
      <c r="I29" s="22" t="s">
        <v>1104</v>
      </c>
      <c r="J29" s="19" t="s">
        <v>472</v>
      </c>
      <c r="K29" s="19" t="s">
        <v>2279</v>
      </c>
      <c r="L29" s="6"/>
      <c r="M29" s="109"/>
    </row>
    <row r="30" spans="1:13" s="16" customFormat="1" ht="200.1" customHeight="1">
      <c r="A30" s="202">
        <v>26</v>
      </c>
      <c r="B30" s="21" t="s">
        <v>193</v>
      </c>
      <c r="C30" s="21" t="s">
        <v>471</v>
      </c>
      <c r="D30" s="19" t="s">
        <v>72</v>
      </c>
      <c r="E30" s="20" t="s">
        <v>52</v>
      </c>
      <c r="F30" s="20" t="s">
        <v>1888</v>
      </c>
      <c r="G30" s="22" t="s">
        <v>1670</v>
      </c>
      <c r="H30" s="22" t="s">
        <v>1269</v>
      </c>
      <c r="I30" s="22" t="s">
        <v>1671</v>
      </c>
      <c r="J30" s="19" t="s">
        <v>472</v>
      </c>
      <c r="K30" s="19" t="s">
        <v>1105</v>
      </c>
      <c r="L30" s="6"/>
      <c r="M30" s="109"/>
    </row>
    <row r="31" spans="1:13" s="16" customFormat="1" ht="200.1" customHeight="1">
      <c r="A31" s="202">
        <v>27</v>
      </c>
      <c r="B31" s="21" t="s">
        <v>193</v>
      </c>
      <c r="C31" s="21" t="s">
        <v>471</v>
      </c>
      <c r="D31" s="19" t="s">
        <v>73</v>
      </c>
      <c r="E31" s="20" t="s">
        <v>52</v>
      </c>
      <c r="F31" s="20" t="s">
        <v>1889</v>
      </c>
      <c r="G31" s="22" t="s">
        <v>1672</v>
      </c>
      <c r="H31" s="22" t="s">
        <v>1270</v>
      </c>
      <c r="I31" s="22" t="s">
        <v>1671</v>
      </c>
      <c r="J31" s="19" t="s">
        <v>472</v>
      </c>
      <c r="K31" s="19" t="s">
        <v>1105</v>
      </c>
      <c r="L31" s="6"/>
      <c r="M31" s="109"/>
    </row>
    <row r="32" spans="1:13" s="16" customFormat="1" ht="200.1" customHeight="1">
      <c r="A32" s="202">
        <v>28</v>
      </c>
      <c r="B32" s="21" t="s">
        <v>193</v>
      </c>
      <c r="C32" s="21" t="s">
        <v>471</v>
      </c>
      <c r="D32" s="19" t="s">
        <v>74</v>
      </c>
      <c r="E32" s="20" t="s">
        <v>64</v>
      </c>
      <c r="F32" s="20" t="s">
        <v>65</v>
      </c>
      <c r="G32" s="22" t="s">
        <v>1673</v>
      </c>
      <c r="H32" s="22" t="s">
        <v>473</v>
      </c>
      <c r="I32" s="22" t="s">
        <v>474</v>
      </c>
      <c r="J32" s="19" t="s">
        <v>472</v>
      </c>
      <c r="K32" s="19" t="s">
        <v>1106</v>
      </c>
      <c r="L32" s="6"/>
      <c r="M32" s="109"/>
    </row>
    <row r="33" spans="1:14" s="16" customFormat="1" ht="200.1" customHeight="1">
      <c r="A33" s="202">
        <v>29</v>
      </c>
      <c r="B33" s="21" t="s">
        <v>193</v>
      </c>
      <c r="C33" s="21" t="s">
        <v>471</v>
      </c>
      <c r="D33" s="19" t="s">
        <v>10</v>
      </c>
      <c r="E33" s="20" t="s">
        <v>64</v>
      </c>
      <c r="F33" s="20" t="s">
        <v>129</v>
      </c>
      <c r="G33" s="22" t="s">
        <v>1674</v>
      </c>
      <c r="H33" s="22" t="s">
        <v>1557</v>
      </c>
      <c r="I33" s="22" t="s">
        <v>1675</v>
      </c>
      <c r="J33" s="19" t="s">
        <v>472</v>
      </c>
      <c r="K33" s="19" t="s">
        <v>475</v>
      </c>
      <c r="L33" s="23"/>
      <c r="M33" s="109"/>
    </row>
    <row r="34" spans="1:14" s="16" customFormat="1" ht="200.1" customHeight="1">
      <c r="A34" s="202">
        <v>30</v>
      </c>
      <c r="B34" s="21" t="s">
        <v>193</v>
      </c>
      <c r="C34" s="21" t="s">
        <v>471</v>
      </c>
      <c r="D34" s="19" t="s">
        <v>8</v>
      </c>
      <c r="E34" s="20" t="s">
        <v>7</v>
      </c>
      <c r="F34" s="20" t="s">
        <v>1887</v>
      </c>
      <c r="G34" s="24" t="s">
        <v>1999</v>
      </c>
      <c r="H34" s="24" t="s">
        <v>476</v>
      </c>
      <c r="I34" s="22" t="s">
        <v>1676</v>
      </c>
      <c r="J34" s="19" t="s">
        <v>472</v>
      </c>
      <c r="K34" s="19" t="s">
        <v>477</v>
      </c>
      <c r="L34" s="6"/>
      <c r="M34" s="109"/>
    </row>
    <row r="35" spans="1:14" s="16" customFormat="1" ht="200.1" customHeight="1">
      <c r="A35" s="202">
        <v>31</v>
      </c>
      <c r="B35" s="21" t="s">
        <v>193</v>
      </c>
      <c r="C35" s="21" t="s">
        <v>471</v>
      </c>
      <c r="D35" s="19" t="s">
        <v>127</v>
      </c>
      <c r="E35" s="20" t="s">
        <v>128</v>
      </c>
      <c r="F35" s="20" t="s">
        <v>1959</v>
      </c>
      <c r="G35" s="24" t="s">
        <v>2138</v>
      </c>
      <c r="H35" s="24" t="s">
        <v>1649</v>
      </c>
      <c r="I35" s="22" t="s">
        <v>1107</v>
      </c>
      <c r="J35" s="19" t="s">
        <v>472</v>
      </c>
      <c r="K35" s="19" t="s">
        <v>1108</v>
      </c>
      <c r="L35" s="6"/>
      <c r="M35" s="109"/>
    </row>
    <row r="36" spans="1:14" s="16" customFormat="1" ht="297">
      <c r="A36" s="202">
        <v>32</v>
      </c>
      <c r="B36" s="21" t="s">
        <v>193</v>
      </c>
      <c r="C36" s="21" t="s">
        <v>471</v>
      </c>
      <c r="D36" s="19" t="s">
        <v>11</v>
      </c>
      <c r="E36" s="20" t="s">
        <v>7</v>
      </c>
      <c r="F36" s="20" t="s">
        <v>129</v>
      </c>
      <c r="G36" s="24" t="s">
        <v>2000</v>
      </c>
      <c r="H36" s="24" t="s">
        <v>1835</v>
      </c>
      <c r="I36" s="22" t="s">
        <v>1677</v>
      </c>
      <c r="J36" s="19" t="s">
        <v>472</v>
      </c>
      <c r="K36" s="19" t="s">
        <v>1558</v>
      </c>
      <c r="L36" s="6"/>
      <c r="M36" s="109"/>
    </row>
    <row r="37" spans="1:14" s="16" customFormat="1" ht="243">
      <c r="A37" s="202">
        <v>33</v>
      </c>
      <c r="B37" s="21" t="s">
        <v>193</v>
      </c>
      <c r="C37" s="21" t="s">
        <v>471</v>
      </c>
      <c r="D37" s="19" t="s">
        <v>1559</v>
      </c>
      <c r="E37" s="20" t="s">
        <v>7</v>
      </c>
      <c r="F37" s="20" t="s">
        <v>1889</v>
      </c>
      <c r="G37" s="24" t="s">
        <v>2139</v>
      </c>
      <c r="H37" s="24" t="s">
        <v>2280</v>
      </c>
      <c r="I37" s="22" t="s">
        <v>1666</v>
      </c>
      <c r="J37" s="19" t="s">
        <v>472</v>
      </c>
      <c r="K37" s="19" t="s">
        <v>1836</v>
      </c>
      <c r="L37" s="23"/>
      <c r="M37" s="109"/>
    </row>
    <row r="38" spans="1:14" s="16" customFormat="1" ht="200.1" customHeight="1">
      <c r="A38" s="202">
        <v>34</v>
      </c>
      <c r="B38" s="21" t="s">
        <v>193</v>
      </c>
      <c r="C38" s="21" t="s">
        <v>471</v>
      </c>
      <c r="D38" s="19" t="s">
        <v>1867</v>
      </c>
      <c r="E38" s="20" t="s">
        <v>7</v>
      </c>
      <c r="F38" s="20" t="s">
        <v>1960</v>
      </c>
      <c r="G38" s="24" t="s">
        <v>2001</v>
      </c>
      <c r="H38" s="67" t="s">
        <v>2140</v>
      </c>
      <c r="I38" s="22" t="s">
        <v>2141</v>
      </c>
      <c r="J38" s="19" t="s">
        <v>472</v>
      </c>
      <c r="K38" s="19" t="s">
        <v>478</v>
      </c>
      <c r="L38" s="6"/>
      <c r="M38" s="109"/>
    </row>
    <row r="39" spans="1:14" s="16" customFormat="1" ht="267" customHeight="1">
      <c r="A39" s="202">
        <v>35</v>
      </c>
      <c r="B39" s="21" t="s">
        <v>193</v>
      </c>
      <c r="C39" s="21" t="s">
        <v>471</v>
      </c>
      <c r="D39" s="19" t="s">
        <v>12</v>
      </c>
      <c r="E39" s="20" t="s">
        <v>479</v>
      </c>
      <c r="F39" s="20" t="s">
        <v>1890</v>
      </c>
      <c r="G39" s="24" t="s">
        <v>2142</v>
      </c>
      <c r="H39" s="24" t="s">
        <v>2281</v>
      </c>
      <c r="I39" s="22" t="s">
        <v>617</v>
      </c>
      <c r="J39" s="19" t="s">
        <v>472</v>
      </c>
      <c r="K39" s="19" t="s">
        <v>1836</v>
      </c>
      <c r="L39" s="6"/>
      <c r="M39" s="109"/>
    </row>
    <row r="40" spans="1:14" s="16" customFormat="1" ht="283.5">
      <c r="A40" s="202">
        <v>36</v>
      </c>
      <c r="B40" s="21" t="s">
        <v>193</v>
      </c>
      <c r="C40" s="21" t="s">
        <v>471</v>
      </c>
      <c r="D40" s="19" t="s">
        <v>1103</v>
      </c>
      <c r="E40" s="20" t="s">
        <v>1911</v>
      </c>
      <c r="F40" s="20" t="s">
        <v>1961</v>
      </c>
      <c r="G40" s="24" t="s">
        <v>2282</v>
      </c>
      <c r="H40" s="24" t="s">
        <v>2283</v>
      </c>
      <c r="I40" s="22" t="s">
        <v>2284</v>
      </c>
      <c r="J40" s="19" t="s">
        <v>472</v>
      </c>
      <c r="K40" s="19" t="s">
        <v>1560</v>
      </c>
      <c r="L40" s="6"/>
      <c r="M40" s="111" t="s">
        <v>1561</v>
      </c>
    </row>
    <row r="41" spans="1:14" s="16" customFormat="1" ht="243">
      <c r="A41" s="202">
        <v>37</v>
      </c>
      <c r="B41" s="21" t="s">
        <v>193</v>
      </c>
      <c r="C41" s="21" t="s">
        <v>471</v>
      </c>
      <c r="D41" s="19" t="s">
        <v>2143</v>
      </c>
      <c r="E41" s="20" t="s">
        <v>682</v>
      </c>
      <c r="F41" s="20" t="s">
        <v>1887</v>
      </c>
      <c r="G41" s="24" t="s">
        <v>2144</v>
      </c>
      <c r="H41" s="24" t="s">
        <v>2285</v>
      </c>
      <c r="I41" s="22" t="s">
        <v>2145</v>
      </c>
      <c r="J41" s="19" t="s">
        <v>472</v>
      </c>
      <c r="K41" s="19" t="s">
        <v>1836</v>
      </c>
      <c r="L41" s="6"/>
      <c r="M41" s="109"/>
    </row>
    <row r="42" spans="1:14" s="16" customFormat="1" ht="216.75" customHeight="1">
      <c r="A42" s="202">
        <v>38</v>
      </c>
      <c r="B42" s="21" t="s">
        <v>193</v>
      </c>
      <c r="C42" s="21" t="s">
        <v>430</v>
      </c>
      <c r="D42" s="19" t="s">
        <v>1553</v>
      </c>
      <c r="E42" s="69" t="s">
        <v>1110</v>
      </c>
      <c r="F42" s="69" t="s">
        <v>1887</v>
      </c>
      <c r="G42" s="70" t="s">
        <v>2146</v>
      </c>
      <c r="H42" s="71" t="s">
        <v>2147</v>
      </c>
      <c r="I42" s="22" t="s">
        <v>1650</v>
      </c>
      <c r="J42" s="72" t="s">
        <v>1111</v>
      </c>
      <c r="K42" s="19" t="s">
        <v>2279</v>
      </c>
      <c r="L42" s="72"/>
      <c r="M42" s="112" t="s">
        <v>1562</v>
      </c>
      <c r="N42" s="73"/>
    </row>
    <row r="43" spans="1:14" s="16" customFormat="1" ht="216.75" customHeight="1">
      <c r="A43" s="202">
        <v>39</v>
      </c>
      <c r="B43" s="21" t="s">
        <v>193</v>
      </c>
      <c r="C43" s="21" t="s">
        <v>430</v>
      </c>
      <c r="D43" s="19" t="s">
        <v>2149</v>
      </c>
      <c r="E43" s="69" t="s">
        <v>2156</v>
      </c>
      <c r="F43" s="69" t="s">
        <v>2154</v>
      </c>
      <c r="G43" s="70" t="s">
        <v>2150</v>
      </c>
      <c r="H43" s="71" t="s">
        <v>2151</v>
      </c>
      <c r="I43" s="22" t="s">
        <v>2152</v>
      </c>
      <c r="J43" s="72" t="s">
        <v>1111</v>
      </c>
      <c r="K43" s="19" t="s">
        <v>1837</v>
      </c>
      <c r="L43" s="72"/>
      <c r="M43" s="112"/>
      <c r="N43" s="73"/>
    </row>
    <row r="44" spans="1:14" s="16" customFormat="1" ht="188.25" customHeight="1">
      <c r="A44" s="202">
        <v>40</v>
      </c>
      <c r="B44" s="21" t="s">
        <v>193</v>
      </c>
      <c r="C44" s="21" t="s">
        <v>972</v>
      </c>
      <c r="D44" s="19" t="s">
        <v>83</v>
      </c>
      <c r="E44" s="20" t="s">
        <v>80</v>
      </c>
      <c r="F44" s="20" t="s">
        <v>84</v>
      </c>
      <c r="G44" s="22" t="s">
        <v>1678</v>
      </c>
      <c r="H44" s="74" t="s">
        <v>2219</v>
      </c>
      <c r="I44" s="22" t="s">
        <v>1679</v>
      </c>
      <c r="J44" s="19" t="s">
        <v>393</v>
      </c>
      <c r="K44" s="19" t="s">
        <v>483</v>
      </c>
      <c r="L44" s="6"/>
      <c r="M44" s="109"/>
    </row>
    <row r="45" spans="1:14" s="16" customFormat="1" ht="156" customHeight="1">
      <c r="A45" s="202">
        <v>41</v>
      </c>
      <c r="B45" s="21" t="s">
        <v>193</v>
      </c>
      <c r="C45" s="21" t="s">
        <v>394</v>
      </c>
      <c r="D45" s="19" t="s">
        <v>1467</v>
      </c>
      <c r="E45" s="20" t="s">
        <v>1912</v>
      </c>
      <c r="F45" s="20" t="s">
        <v>90</v>
      </c>
      <c r="G45" s="22" t="s">
        <v>2220</v>
      </c>
      <c r="H45" s="22" t="s">
        <v>2221</v>
      </c>
      <c r="I45" s="22" t="s">
        <v>2152</v>
      </c>
      <c r="J45" s="19" t="s">
        <v>393</v>
      </c>
      <c r="K45" s="19" t="s">
        <v>484</v>
      </c>
      <c r="L45" s="6"/>
      <c r="M45" s="109"/>
    </row>
    <row r="46" spans="1:14" s="16" customFormat="1" ht="158.25" customHeight="1">
      <c r="A46" s="202">
        <v>42</v>
      </c>
      <c r="B46" s="21" t="s">
        <v>193</v>
      </c>
      <c r="C46" s="21" t="s">
        <v>394</v>
      </c>
      <c r="D46" s="19" t="s">
        <v>1449</v>
      </c>
      <c r="E46" s="20" t="s">
        <v>1913</v>
      </c>
      <c r="F46" s="20" t="s">
        <v>85</v>
      </c>
      <c r="G46" s="22" t="s">
        <v>1680</v>
      </c>
      <c r="H46" s="24" t="s">
        <v>1468</v>
      </c>
      <c r="I46" s="22" t="s">
        <v>1681</v>
      </c>
      <c r="J46" s="19" t="s">
        <v>393</v>
      </c>
      <c r="K46" s="19" t="s">
        <v>2222</v>
      </c>
      <c r="L46" s="6"/>
      <c r="M46" s="109"/>
    </row>
    <row r="47" spans="1:14" s="16" customFormat="1" ht="189.75" customHeight="1">
      <c r="A47" s="202">
        <v>43</v>
      </c>
      <c r="B47" s="21" t="s">
        <v>193</v>
      </c>
      <c r="C47" s="21" t="s">
        <v>394</v>
      </c>
      <c r="D47" s="19" t="s">
        <v>76</v>
      </c>
      <c r="E47" s="20" t="s">
        <v>77</v>
      </c>
      <c r="F47" s="20" t="s">
        <v>1962</v>
      </c>
      <c r="G47" s="22" t="s">
        <v>1683</v>
      </c>
      <c r="H47" s="22" t="s">
        <v>1469</v>
      </c>
      <c r="I47" s="74" t="s">
        <v>1682</v>
      </c>
      <c r="J47" s="19" t="s">
        <v>393</v>
      </c>
      <c r="K47" s="19" t="s">
        <v>2223</v>
      </c>
      <c r="L47" s="6"/>
      <c r="M47" s="109"/>
    </row>
    <row r="48" spans="1:14" s="16" customFormat="1" ht="144.75" customHeight="1">
      <c r="A48" s="202">
        <v>44</v>
      </c>
      <c r="B48" s="21" t="s">
        <v>1379</v>
      </c>
      <c r="C48" s="21" t="s">
        <v>394</v>
      </c>
      <c r="D48" s="19" t="s">
        <v>86</v>
      </c>
      <c r="E48" s="20" t="s">
        <v>87</v>
      </c>
      <c r="F48" s="20" t="s">
        <v>85</v>
      </c>
      <c r="G48" s="68" t="s">
        <v>2224</v>
      </c>
      <c r="H48" s="22" t="s">
        <v>2225</v>
      </c>
      <c r="I48" s="24" t="s">
        <v>2226</v>
      </c>
      <c r="J48" s="19" t="s">
        <v>393</v>
      </c>
      <c r="K48" s="75" t="s">
        <v>2227</v>
      </c>
      <c r="L48" s="6"/>
      <c r="M48" s="109"/>
    </row>
    <row r="49" spans="1:13" s="16" customFormat="1" ht="267" customHeight="1">
      <c r="A49" s="202">
        <v>45</v>
      </c>
      <c r="B49" s="21" t="s">
        <v>193</v>
      </c>
      <c r="C49" s="21" t="s">
        <v>394</v>
      </c>
      <c r="D49" s="19" t="s">
        <v>79</v>
      </c>
      <c r="E49" s="20" t="s">
        <v>80</v>
      </c>
      <c r="F49" s="20" t="s">
        <v>1889</v>
      </c>
      <c r="G49" s="22" t="s">
        <v>1684</v>
      </c>
      <c r="H49" s="22" t="s">
        <v>2228</v>
      </c>
      <c r="I49" s="22" t="s">
        <v>1666</v>
      </c>
      <c r="J49" s="19" t="s">
        <v>393</v>
      </c>
      <c r="K49" s="19" t="s">
        <v>395</v>
      </c>
      <c r="L49" s="6"/>
      <c r="M49" s="109"/>
    </row>
    <row r="50" spans="1:13" s="16" customFormat="1" ht="267" customHeight="1">
      <c r="A50" s="202">
        <v>46</v>
      </c>
      <c r="B50" s="21" t="s">
        <v>193</v>
      </c>
      <c r="C50" s="21" t="s">
        <v>394</v>
      </c>
      <c r="D50" s="19" t="s">
        <v>81</v>
      </c>
      <c r="E50" s="20" t="s">
        <v>80</v>
      </c>
      <c r="F50" s="20" t="s">
        <v>1889</v>
      </c>
      <c r="G50" s="22" t="s">
        <v>1685</v>
      </c>
      <c r="H50" s="22" t="s">
        <v>485</v>
      </c>
      <c r="I50" s="22" t="s">
        <v>1666</v>
      </c>
      <c r="J50" s="19" t="s">
        <v>393</v>
      </c>
      <c r="K50" s="19" t="s">
        <v>395</v>
      </c>
      <c r="L50" s="6"/>
      <c r="M50" s="109"/>
    </row>
    <row r="51" spans="1:13" s="16" customFormat="1" ht="267" customHeight="1">
      <c r="A51" s="202">
        <v>47</v>
      </c>
      <c r="B51" s="21" t="s">
        <v>193</v>
      </c>
      <c r="C51" s="21" t="s">
        <v>394</v>
      </c>
      <c r="D51" s="19" t="s">
        <v>82</v>
      </c>
      <c r="E51" s="20" t="s">
        <v>80</v>
      </c>
      <c r="F51" s="20" t="s">
        <v>1889</v>
      </c>
      <c r="G51" s="22" t="s">
        <v>1686</v>
      </c>
      <c r="H51" s="22" t="s">
        <v>1687</v>
      </c>
      <c r="I51" s="22" t="s">
        <v>1666</v>
      </c>
      <c r="J51" s="19" t="s">
        <v>393</v>
      </c>
      <c r="K51" s="19" t="s">
        <v>395</v>
      </c>
      <c r="L51" s="6"/>
      <c r="M51" s="109"/>
    </row>
    <row r="52" spans="1:13" s="16" customFormat="1" ht="200.1" customHeight="1">
      <c r="A52" s="202">
        <v>48</v>
      </c>
      <c r="B52" s="21" t="s">
        <v>193</v>
      </c>
      <c r="C52" s="21" t="s">
        <v>394</v>
      </c>
      <c r="D52" s="19" t="s">
        <v>1869</v>
      </c>
      <c r="E52" s="20" t="s">
        <v>89</v>
      </c>
      <c r="F52" s="20" t="s">
        <v>1961</v>
      </c>
      <c r="G52" s="22" t="s">
        <v>2002</v>
      </c>
      <c r="H52" s="22" t="s">
        <v>1838</v>
      </c>
      <c r="I52" s="22" t="s">
        <v>1688</v>
      </c>
      <c r="J52" s="19" t="s">
        <v>393</v>
      </c>
      <c r="K52" s="19" t="s">
        <v>1466</v>
      </c>
      <c r="L52" s="23"/>
      <c r="M52" s="113"/>
    </row>
    <row r="53" spans="1:13" s="16" customFormat="1" ht="200.1" customHeight="1">
      <c r="A53" s="202">
        <v>49</v>
      </c>
      <c r="B53" s="21" t="s">
        <v>193</v>
      </c>
      <c r="C53" s="21" t="s">
        <v>394</v>
      </c>
      <c r="D53" s="76" t="s">
        <v>1870</v>
      </c>
      <c r="E53" s="20" t="s">
        <v>7</v>
      </c>
      <c r="F53" s="20" t="s">
        <v>1961</v>
      </c>
      <c r="G53" s="22" t="s">
        <v>2003</v>
      </c>
      <c r="H53" s="22" t="s">
        <v>981</v>
      </c>
      <c r="I53" s="22" t="s">
        <v>1688</v>
      </c>
      <c r="J53" s="19" t="s">
        <v>393</v>
      </c>
      <c r="K53" s="19" t="s">
        <v>1466</v>
      </c>
      <c r="L53" s="6"/>
      <c r="M53" s="113"/>
    </row>
    <row r="54" spans="1:13" s="16" customFormat="1" ht="200.1" customHeight="1">
      <c r="A54" s="202">
        <v>50</v>
      </c>
      <c r="B54" s="21" t="s">
        <v>193</v>
      </c>
      <c r="C54" s="21" t="s">
        <v>394</v>
      </c>
      <c r="D54" s="76" t="s">
        <v>1871</v>
      </c>
      <c r="E54" s="20" t="s">
        <v>1914</v>
      </c>
      <c r="F54" s="20" t="s">
        <v>1961</v>
      </c>
      <c r="G54" s="22" t="s">
        <v>2004</v>
      </c>
      <c r="H54" s="22" t="s">
        <v>1651</v>
      </c>
      <c r="I54" s="22" t="s">
        <v>1688</v>
      </c>
      <c r="J54" s="19" t="s">
        <v>393</v>
      </c>
      <c r="K54" s="19" t="s">
        <v>1466</v>
      </c>
      <c r="L54" s="6"/>
      <c r="M54" s="113"/>
    </row>
    <row r="55" spans="1:13" s="16" customFormat="1" ht="200.1" customHeight="1">
      <c r="A55" s="202">
        <v>51</v>
      </c>
      <c r="B55" s="21" t="s">
        <v>193</v>
      </c>
      <c r="C55" s="21" t="s">
        <v>394</v>
      </c>
      <c r="D55" s="76" t="s">
        <v>1872</v>
      </c>
      <c r="E55" s="20" t="s">
        <v>88</v>
      </c>
      <c r="F55" s="20" t="s">
        <v>1961</v>
      </c>
      <c r="G55" s="22" t="s">
        <v>2005</v>
      </c>
      <c r="H55" s="22" t="s">
        <v>982</v>
      </c>
      <c r="I55" s="22" t="s">
        <v>1688</v>
      </c>
      <c r="J55" s="19" t="s">
        <v>393</v>
      </c>
      <c r="K55" s="19" t="s">
        <v>1466</v>
      </c>
      <c r="L55" s="6"/>
      <c r="M55" s="113"/>
    </row>
    <row r="56" spans="1:13" s="16" customFormat="1" ht="200.1" customHeight="1">
      <c r="A56" s="202">
        <v>52</v>
      </c>
      <c r="B56" s="21" t="s">
        <v>193</v>
      </c>
      <c r="C56" s="21" t="s">
        <v>394</v>
      </c>
      <c r="D56" s="76" t="s">
        <v>1873</v>
      </c>
      <c r="E56" s="20" t="s">
        <v>1915</v>
      </c>
      <c r="F56" s="20" t="s">
        <v>1961</v>
      </c>
      <c r="G56" s="22" t="s">
        <v>2006</v>
      </c>
      <c r="H56" s="22" t="s">
        <v>1839</v>
      </c>
      <c r="I56" s="22" t="s">
        <v>1688</v>
      </c>
      <c r="J56" s="19" t="s">
        <v>393</v>
      </c>
      <c r="K56" s="19" t="s">
        <v>1466</v>
      </c>
      <c r="L56" s="6"/>
      <c r="M56" s="113"/>
    </row>
    <row r="57" spans="1:13" s="16" customFormat="1" ht="200.1" customHeight="1">
      <c r="A57" s="202">
        <v>53</v>
      </c>
      <c r="B57" s="21" t="s">
        <v>193</v>
      </c>
      <c r="C57" s="21" t="s">
        <v>394</v>
      </c>
      <c r="D57" s="76" t="s">
        <v>1874</v>
      </c>
      <c r="E57" s="20" t="s">
        <v>979</v>
      </c>
      <c r="F57" s="20" t="s">
        <v>1961</v>
      </c>
      <c r="G57" s="22" t="s">
        <v>1470</v>
      </c>
      <c r="H57" s="22" t="s">
        <v>1471</v>
      </c>
      <c r="I57" s="22" t="s">
        <v>1688</v>
      </c>
      <c r="J57" s="19" t="s">
        <v>393</v>
      </c>
      <c r="K57" s="19" t="s">
        <v>1466</v>
      </c>
      <c r="L57" s="6"/>
      <c r="M57" s="113"/>
    </row>
    <row r="58" spans="1:13" s="16" customFormat="1" ht="200.1" customHeight="1">
      <c r="A58" s="202">
        <v>54</v>
      </c>
      <c r="B58" s="21" t="s">
        <v>193</v>
      </c>
      <c r="C58" s="21" t="s">
        <v>394</v>
      </c>
      <c r="D58" s="76" t="s">
        <v>1453</v>
      </c>
      <c r="E58" s="20" t="s">
        <v>1916</v>
      </c>
      <c r="F58" s="20" t="s">
        <v>1961</v>
      </c>
      <c r="G58" s="22" t="s">
        <v>2007</v>
      </c>
      <c r="H58" s="22" t="s">
        <v>1840</v>
      </c>
      <c r="I58" s="22" t="s">
        <v>1688</v>
      </c>
      <c r="J58" s="19" t="s">
        <v>393</v>
      </c>
      <c r="K58" s="19" t="s">
        <v>1466</v>
      </c>
      <c r="L58" s="6"/>
      <c r="M58" s="113"/>
    </row>
    <row r="59" spans="1:13" s="16" customFormat="1" ht="200.1" customHeight="1">
      <c r="A59" s="202">
        <v>55</v>
      </c>
      <c r="B59" s="21" t="s">
        <v>193</v>
      </c>
      <c r="C59" s="21" t="s">
        <v>394</v>
      </c>
      <c r="D59" s="76" t="s">
        <v>1454</v>
      </c>
      <c r="E59" s="20" t="s">
        <v>88</v>
      </c>
      <c r="F59" s="20" t="s">
        <v>1961</v>
      </c>
      <c r="G59" s="22" t="s">
        <v>2008</v>
      </c>
      <c r="H59" s="22" t="s">
        <v>1472</v>
      </c>
      <c r="I59" s="22" t="s">
        <v>1688</v>
      </c>
      <c r="J59" s="19" t="s">
        <v>393</v>
      </c>
      <c r="K59" s="19" t="s">
        <v>1466</v>
      </c>
      <c r="L59" s="6"/>
      <c r="M59" s="113"/>
    </row>
    <row r="60" spans="1:13" s="16" customFormat="1" ht="200.1" customHeight="1">
      <c r="A60" s="202">
        <v>56</v>
      </c>
      <c r="B60" s="21" t="s">
        <v>193</v>
      </c>
      <c r="C60" s="21" t="s">
        <v>394</v>
      </c>
      <c r="D60" s="76" t="s">
        <v>983</v>
      </c>
      <c r="E60" s="20" t="s">
        <v>1990</v>
      </c>
      <c r="F60" s="20" t="s">
        <v>93</v>
      </c>
      <c r="G60" s="22" t="s">
        <v>2286</v>
      </c>
      <c r="H60" s="22" t="s">
        <v>1689</v>
      </c>
      <c r="I60" s="22" t="s">
        <v>1666</v>
      </c>
      <c r="J60" s="19" t="s">
        <v>393</v>
      </c>
      <c r="K60" s="19" t="s">
        <v>1473</v>
      </c>
      <c r="L60" s="6"/>
      <c r="M60" s="113"/>
    </row>
    <row r="61" spans="1:13" s="16" customFormat="1" ht="200.1" customHeight="1">
      <c r="A61" s="202">
        <v>57</v>
      </c>
      <c r="B61" s="21" t="s">
        <v>193</v>
      </c>
      <c r="C61" s="21" t="s">
        <v>394</v>
      </c>
      <c r="D61" s="76" t="s">
        <v>1458</v>
      </c>
      <c r="E61" s="20" t="s">
        <v>1908</v>
      </c>
      <c r="F61" s="20" t="s">
        <v>141</v>
      </c>
      <c r="G61" s="22" t="s">
        <v>1690</v>
      </c>
      <c r="H61" s="22" t="s">
        <v>2287</v>
      </c>
      <c r="I61" s="22" t="s">
        <v>1666</v>
      </c>
      <c r="J61" s="19" t="s">
        <v>393</v>
      </c>
      <c r="K61" s="19" t="s">
        <v>1474</v>
      </c>
      <c r="L61" s="6"/>
      <c r="M61" s="113"/>
    </row>
    <row r="62" spans="1:13" s="16" customFormat="1" ht="200.1" customHeight="1">
      <c r="A62" s="202">
        <v>58</v>
      </c>
      <c r="B62" s="21" t="s">
        <v>193</v>
      </c>
      <c r="C62" s="21" t="s">
        <v>394</v>
      </c>
      <c r="D62" s="19" t="s">
        <v>1875</v>
      </c>
      <c r="E62" s="20" t="s">
        <v>1917</v>
      </c>
      <c r="F62" s="20" t="s">
        <v>94</v>
      </c>
      <c r="G62" s="24" t="s">
        <v>2229</v>
      </c>
      <c r="H62" s="22" t="s">
        <v>2230</v>
      </c>
      <c r="I62" s="22" t="s">
        <v>2231</v>
      </c>
      <c r="J62" s="19" t="s">
        <v>393</v>
      </c>
      <c r="K62" s="19" t="s">
        <v>2232</v>
      </c>
      <c r="L62" s="6"/>
      <c r="M62" s="109"/>
    </row>
    <row r="63" spans="1:13" s="16" customFormat="1" ht="200.1" customHeight="1">
      <c r="A63" s="202">
        <v>59</v>
      </c>
      <c r="B63" s="21" t="s">
        <v>193</v>
      </c>
      <c r="C63" s="21" t="s">
        <v>394</v>
      </c>
      <c r="D63" s="19" t="s">
        <v>1876</v>
      </c>
      <c r="E63" s="20" t="s">
        <v>1918</v>
      </c>
      <c r="F63" s="20" t="s">
        <v>94</v>
      </c>
      <c r="G63" s="22" t="s">
        <v>2233</v>
      </c>
      <c r="H63" s="22" t="s">
        <v>2234</v>
      </c>
      <c r="I63" s="22" t="s">
        <v>2231</v>
      </c>
      <c r="J63" s="19" t="s">
        <v>393</v>
      </c>
      <c r="K63" s="19" t="s">
        <v>2232</v>
      </c>
      <c r="L63" s="6"/>
      <c r="M63" s="109"/>
    </row>
    <row r="64" spans="1:13" s="16" customFormat="1" ht="200.1" customHeight="1">
      <c r="A64" s="202">
        <v>60</v>
      </c>
      <c r="B64" s="21" t="s">
        <v>193</v>
      </c>
      <c r="C64" s="21" t="s">
        <v>394</v>
      </c>
      <c r="D64" s="19" t="s">
        <v>1877</v>
      </c>
      <c r="E64" s="20" t="s">
        <v>1919</v>
      </c>
      <c r="F64" s="20" t="s">
        <v>94</v>
      </c>
      <c r="G64" s="22" t="s">
        <v>2235</v>
      </c>
      <c r="H64" s="22" t="s">
        <v>2236</v>
      </c>
      <c r="I64" s="22" t="s">
        <v>2237</v>
      </c>
      <c r="J64" s="19" t="s">
        <v>393</v>
      </c>
      <c r="K64" s="19" t="s">
        <v>2232</v>
      </c>
      <c r="L64" s="6"/>
      <c r="M64" s="109"/>
    </row>
    <row r="65" spans="1:13" s="16" customFormat="1" ht="200.1" customHeight="1">
      <c r="A65" s="202">
        <v>61</v>
      </c>
      <c r="B65" s="21" t="s">
        <v>193</v>
      </c>
      <c r="C65" s="21" t="s">
        <v>394</v>
      </c>
      <c r="D65" s="19" t="s">
        <v>1878</v>
      </c>
      <c r="E65" s="20" t="s">
        <v>1920</v>
      </c>
      <c r="F65" s="20" t="s">
        <v>94</v>
      </c>
      <c r="G65" s="22" t="s">
        <v>2238</v>
      </c>
      <c r="H65" s="22" t="s">
        <v>2239</v>
      </c>
      <c r="I65" s="22" t="s">
        <v>2237</v>
      </c>
      <c r="J65" s="19" t="s">
        <v>393</v>
      </c>
      <c r="K65" s="19" t="s">
        <v>2232</v>
      </c>
      <c r="L65" s="6"/>
      <c r="M65" s="109" t="s">
        <v>2240</v>
      </c>
    </row>
    <row r="66" spans="1:13" s="16" customFormat="1" ht="200.1" customHeight="1">
      <c r="A66" s="202">
        <v>62</v>
      </c>
      <c r="B66" s="21" t="s">
        <v>193</v>
      </c>
      <c r="C66" s="21" t="s">
        <v>394</v>
      </c>
      <c r="D66" s="19" t="s">
        <v>95</v>
      </c>
      <c r="E66" s="20" t="s">
        <v>1908</v>
      </c>
      <c r="F66" s="20" t="s">
        <v>95</v>
      </c>
      <c r="G66" s="22" t="s">
        <v>2241</v>
      </c>
      <c r="H66" s="22" t="s">
        <v>2242</v>
      </c>
      <c r="I66" s="22" t="s">
        <v>2152</v>
      </c>
      <c r="J66" s="19" t="s">
        <v>393</v>
      </c>
      <c r="K66" s="19" t="s">
        <v>2232</v>
      </c>
      <c r="L66" s="6"/>
      <c r="M66" s="109"/>
    </row>
    <row r="67" spans="1:13" s="16" customFormat="1" ht="200.1" customHeight="1">
      <c r="A67" s="202">
        <v>63</v>
      </c>
      <c r="B67" s="21" t="s">
        <v>1379</v>
      </c>
      <c r="C67" s="21" t="s">
        <v>394</v>
      </c>
      <c r="D67" s="19" t="s">
        <v>2218</v>
      </c>
      <c r="E67" s="20" t="s">
        <v>2243</v>
      </c>
      <c r="F67" s="20" t="s">
        <v>92</v>
      </c>
      <c r="G67" s="22" t="s">
        <v>2244</v>
      </c>
      <c r="H67" s="22" t="s">
        <v>2245</v>
      </c>
      <c r="I67" s="22" t="s">
        <v>2246</v>
      </c>
      <c r="J67" s="19" t="s">
        <v>393</v>
      </c>
      <c r="K67" s="19" t="s">
        <v>2247</v>
      </c>
      <c r="L67" s="6"/>
      <c r="M67" s="109"/>
    </row>
    <row r="68" spans="1:13" s="16" customFormat="1" ht="200.1" customHeight="1">
      <c r="A68" s="202">
        <v>64</v>
      </c>
      <c r="B68" s="21" t="s">
        <v>193</v>
      </c>
      <c r="C68" s="21" t="s">
        <v>2179</v>
      </c>
      <c r="D68" s="19" t="s">
        <v>96</v>
      </c>
      <c r="E68" s="20" t="s">
        <v>97</v>
      </c>
      <c r="F68" s="20" t="s">
        <v>97</v>
      </c>
      <c r="G68" s="22" t="s">
        <v>1691</v>
      </c>
      <c r="H68" s="74" t="s">
        <v>2288</v>
      </c>
      <c r="I68" s="22" t="s">
        <v>2186</v>
      </c>
      <c r="J68" s="19" t="s">
        <v>2187</v>
      </c>
      <c r="K68" s="19" t="s">
        <v>2289</v>
      </c>
      <c r="L68" s="6"/>
      <c r="M68" s="109"/>
    </row>
    <row r="69" spans="1:13" s="16" customFormat="1" ht="200.1" customHeight="1">
      <c r="A69" s="202">
        <v>65</v>
      </c>
      <c r="B69" s="21" t="s">
        <v>193</v>
      </c>
      <c r="C69" s="21" t="s">
        <v>2179</v>
      </c>
      <c r="D69" s="19" t="s">
        <v>17</v>
      </c>
      <c r="E69" s="20" t="s">
        <v>98</v>
      </c>
      <c r="F69" s="20" t="s">
        <v>17</v>
      </c>
      <c r="G69" s="22" t="s">
        <v>2290</v>
      </c>
      <c r="H69" s="22" t="s">
        <v>2291</v>
      </c>
      <c r="I69" s="22" t="s">
        <v>514</v>
      </c>
      <c r="J69" s="19" t="s">
        <v>2187</v>
      </c>
      <c r="K69" s="19" t="s">
        <v>1378</v>
      </c>
      <c r="L69" s="6"/>
      <c r="M69" s="109"/>
    </row>
    <row r="70" spans="1:13" s="16" customFormat="1" ht="270">
      <c r="A70" s="202">
        <v>66</v>
      </c>
      <c r="B70" s="21" t="s">
        <v>193</v>
      </c>
      <c r="C70" s="21" t="s">
        <v>2179</v>
      </c>
      <c r="D70" s="19" t="s">
        <v>99</v>
      </c>
      <c r="E70" s="20" t="s">
        <v>89</v>
      </c>
      <c r="F70" s="20" t="s">
        <v>100</v>
      </c>
      <c r="G70" s="22" t="s">
        <v>1692</v>
      </c>
      <c r="H70" s="22" t="s">
        <v>1841</v>
      </c>
      <c r="I70" s="22" t="s">
        <v>1693</v>
      </c>
      <c r="J70" s="19" t="s">
        <v>2181</v>
      </c>
      <c r="K70" s="19" t="s">
        <v>2188</v>
      </c>
      <c r="L70" s="6"/>
      <c r="M70" s="109"/>
    </row>
    <row r="71" spans="1:13" s="16" customFormat="1" ht="255" customHeight="1">
      <c r="A71" s="202">
        <v>67</v>
      </c>
      <c r="B71" s="21" t="s">
        <v>193</v>
      </c>
      <c r="C71" s="21" t="s">
        <v>2179</v>
      </c>
      <c r="D71" s="19" t="s">
        <v>101</v>
      </c>
      <c r="E71" s="20" t="s">
        <v>98</v>
      </c>
      <c r="F71" s="20" t="s">
        <v>58</v>
      </c>
      <c r="G71" s="24" t="s">
        <v>2292</v>
      </c>
      <c r="H71" s="24" t="s">
        <v>2293</v>
      </c>
      <c r="I71" s="22" t="s">
        <v>2189</v>
      </c>
      <c r="J71" s="19" t="s">
        <v>2181</v>
      </c>
      <c r="K71" s="19" t="s">
        <v>2183</v>
      </c>
      <c r="L71" s="6"/>
      <c r="M71" s="109"/>
    </row>
    <row r="72" spans="1:13" s="16" customFormat="1" ht="311.25" customHeight="1">
      <c r="A72" s="202">
        <v>68</v>
      </c>
      <c r="B72" s="21" t="s">
        <v>193</v>
      </c>
      <c r="C72" s="21" t="s">
        <v>2179</v>
      </c>
      <c r="D72" s="19" t="s">
        <v>102</v>
      </c>
      <c r="E72" s="20" t="s">
        <v>98</v>
      </c>
      <c r="F72" s="20" t="s">
        <v>58</v>
      </c>
      <c r="G72" s="22" t="s">
        <v>2294</v>
      </c>
      <c r="H72" s="24" t="s">
        <v>2295</v>
      </c>
      <c r="I72" s="22" t="s">
        <v>1666</v>
      </c>
      <c r="J72" s="19" t="s">
        <v>2181</v>
      </c>
      <c r="K72" s="19" t="s">
        <v>2183</v>
      </c>
      <c r="L72" s="6"/>
      <c r="M72" s="109"/>
    </row>
    <row r="73" spans="1:13" s="16" customFormat="1" ht="216">
      <c r="A73" s="202">
        <v>69</v>
      </c>
      <c r="B73" s="21" t="s">
        <v>193</v>
      </c>
      <c r="C73" s="21" t="s">
        <v>2179</v>
      </c>
      <c r="D73" s="19" t="s">
        <v>1023</v>
      </c>
      <c r="E73" s="20" t="s">
        <v>103</v>
      </c>
      <c r="F73" s="20" t="s">
        <v>1892</v>
      </c>
      <c r="G73" s="22" t="s">
        <v>2190</v>
      </c>
      <c r="H73" s="22" t="s">
        <v>2296</v>
      </c>
      <c r="I73" s="22" t="s">
        <v>1666</v>
      </c>
      <c r="J73" s="19" t="s">
        <v>2181</v>
      </c>
      <c r="K73" s="19" t="s">
        <v>2183</v>
      </c>
      <c r="L73" s="6"/>
      <c r="M73" s="109"/>
    </row>
    <row r="74" spans="1:13" s="16" customFormat="1" ht="200.1" customHeight="1">
      <c r="A74" s="202">
        <v>70</v>
      </c>
      <c r="B74" s="21" t="s">
        <v>193</v>
      </c>
      <c r="C74" s="21" t="s">
        <v>2179</v>
      </c>
      <c r="D74" s="19" t="s">
        <v>2191</v>
      </c>
      <c r="E74" s="20" t="s">
        <v>104</v>
      </c>
      <c r="F74" s="20" t="s">
        <v>764</v>
      </c>
      <c r="G74" s="22" t="s">
        <v>2009</v>
      </c>
      <c r="H74" s="22" t="s">
        <v>2192</v>
      </c>
      <c r="I74" s="22" t="s">
        <v>1694</v>
      </c>
      <c r="J74" s="19" t="s">
        <v>2181</v>
      </c>
      <c r="K74" s="19" t="s">
        <v>1377</v>
      </c>
      <c r="L74" s="6"/>
      <c r="M74" s="109"/>
    </row>
    <row r="75" spans="1:13" s="16" customFormat="1" ht="200.1" customHeight="1">
      <c r="A75" s="202">
        <v>71</v>
      </c>
      <c r="B75" s="21" t="s">
        <v>193</v>
      </c>
      <c r="C75" s="21" t="s">
        <v>2179</v>
      </c>
      <c r="D75" s="19" t="s">
        <v>2180</v>
      </c>
      <c r="E75" s="20" t="s">
        <v>89</v>
      </c>
      <c r="F75" s="20" t="s">
        <v>764</v>
      </c>
      <c r="G75" s="22" t="s">
        <v>2010</v>
      </c>
      <c r="H75" s="22" t="s">
        <v>2297</v>
      </c>
      <c r="I75" s="22" t="s">
        <v>1694</v>
      </c>
      <c r="J75" s="19" t="s">
        <v>2181</v>
      </c>
      <c r="K75" s="19" t="s">
        <v>1377</v>
      </c>
      <c r="L75" s="6"/>
      <c r="M75" s="109"/>
    </row>
    <row r="76" spans="1:13" s="16" customFormat="1" ht="200.1" customHeight="1">
      <c r="A76" s="202">
        <v>72</v>
      </c>
      <c r="B76" s="21" t="s">
        <v>193</v>
      </c>
      <c r="C76" s="21" t="s">
        <v>2179</v>
      </c>
      <c r="D76" s="19" t="s">
        <v>2249</v>
      </c>
      <c r="E76" s="20" t="s">
        <v>89</v>
      </c>
      <c r="F76" s="20" t="s">
        <v>764</v>
      </c>
      <c r="G76" s="22" t="s">
        <v>2010</v>
      </c>
      <c r="H76" s="22" t="s">
        <v>2298</v>
      </c>
      <c r="I76" s="22" t="s">
        <v>1694</v>
      </c>
      <c r="J76" s="19" t="s">
        <v>2181</v>
      </c>
      <c r="K76" s="19" t="s">
        <v>1377</v>
      </c>
      <c r="L76" s="6"/>
      <c r="M76" s="109"/>
    </row>
    <row r="77" spans="1:13" s="16" customFormat="1" ht="189">
      <c r="A77" s="202">
        <v>73</v>
      </c>
      <c r="B77" s="21" t="s">
        <v>193</v>
      </c>
      <c r="C77" s="21" t="s">
        <v>2179</v>
      </c>
      <c r="D77" s="19" t="s">
        <v>2299</v>
      </c>
      <c r="E77" s="20" t="s">
        <v>89</v>
      </c>
      <c r="F77" s="20" t="s">
        <v>764</v>
      </c>
      <c r="G77" s="22" t="s">
        <v>2011</v>
      </c>
      <c r="H77" s="22" t="s">
        <v>2300</v>
      </c>
      <c r="I77" s="22" t="s">
        <v>1694</v>
      </c>
      <c r="J77" s="19" t="s">
        <v>2181</v>
      </c>
      <c r="K77" s="19" t="s">
        <v>1377</v>
      </c>
      <c r="L77" s="6"/>
      <c r="M77" s="109"/>
    </row>
    <row r="78" spans="1:13" s="16" customFormat="1" ht="409.5">
      <c r="A78" s="202">
        <v>74</v>
      </c>
      <c r="B78" s="21" t="s">
        <v>193</v>
      </c>
      <c r="C78" s="21" t="s">
        <v>2179</v>
      </c>
      <c r="D78" s="19" t="s">
        <v>105</v>
      </c>
      <c r="E78" s="20" t="s">
        <v>103</v>
      </c>
      <c r="F78" s="20" t="s">
        <v>106</v>
      </c>
      <c r="G78" s="22" t="s">
        <v>2301</v>
      </c>
      <c r="H78" s="22" t="s">
        <v>2182</v>
      </c>
      <c r="I78" s="22" t="s">
        <v>1666</v>
      </c>
      <c r="J78" s="19" t="s">
        <v>2181</v>
      </c>
      <c r="K78" s="19" t="s">
        <v>2183</v>
      </c>
      <c r="L78" s="6"/>
      <c r="M78" s="109"/>
    </row>
    <row r="79" spans="1:13" s="16" customFormat="1" ht="200.1" customHeight="1">
      <c r="A79" s="202">
        <v>75</v>
      </c>
      <c r="B79" s="21" t="s">
        <v>1379</v>
      </c>
      <c r="C79" s="21" t="s">
        <v>2051</v>
      </c>
      <c r="D79" s="19" t="s">
        <v>25</v>
      </c>
      <c r="E79" s="20" t="s">
        <v>91</v>
      </c>
      <c r="F79" s="20" t="s">
        <v>97</v>
      </c>
      <c r="G79" s="24" t="s">
        <v>1691</v>
      </c>
      <c r="H79" s="24" t="s">
        <v>1632</v>
      </c>
      <c r="I79" s="22" t="s">
        <v>349</v>
      </c>
      <c r="J79" s="19" t="s">
        <v>2052</v>
      </c>
      <c r="K79" s="19" t="s">
        <v>1380</v>
      </c>
      <c r="L79" s="6"/>
      <c r="M79" s="109"/>
    </row>
    <row r="80" spans="1:13" s="16" customFormat="1" ht="200.1" customHeight="1">
      <c r="A80" s="202">
        <v>76</v>
      </c>
      <c r="B80" s="21" t="s">
        <v>1379</v>
      </c>
      <c r="C80" s="21" t="s">
        <v>2051</v>
      </c>
      <c r="D80" s="19" t="s">
        <v>21</v>
      </c>
      <c r="E80" s="20" t="s">
        <v>91</v>
      </c>
      <c r="F80" s="20" t="s">
        <v>138</v>
      </c>
      <c r="G80" s="24" t="s">
        <v>1699</v>
      </c>
      <c r="H80" s="24" t="s">
        <v>1695</v>
      </c>
      <c r="I80" s="22" t="s">
        <v>1697</v>
      </c>
      <c r="J80" s="19" t="s">
        <v>2052</v>
      </c>
      <c r="K80" s="19" t="s">
        <v>1381</v>
      </c>
      <c r="L80" s="6"/>
      <c r="M80" s="109"/>
    </row>
    <row r="81" spans="1:13" s="16" customFormat="1" ht="200.1" customHeight="1">
      <c r="A81" s="202">
        <v>77</v>
      </c>
      <c r="B81" s="21" t="s">
        <v>193</v>
      </c>
      <c r="C81" s="21" t="s">
        <v>2051</v>
      </c>
      <c r="D81" s="19" t="s">
        <v>20</v>
      </c>
      <c r="E81" s="20" t="s">
        <v>91</v>
      </c>
      <c r="F81" s="20" t="s">
        <v>1960</v>
      </c>
      <c r="G81" s="24" t="s">
        <v>1699</v>
      </c>
      <c r="H81" s="24" t="s">
        <v>1696</v>
      </c>
      <c r="I81" s="22" t="s">
        <v>1698</v>
      </c>
      <c r="J81" s="19" t="s">
        <v>2052</v>
      </c>
      <c r="K81" s="19" t="s">
        <v>1033</v>
      </c>
      <c r="L81" s="6"/>
      <c r="M81" s="109"/>
    </row>
    <row r="82" spans="1:13" s="16" customFormat="1" ht="200.1" customHeight="1">
      <c r="A82" s="202">
        <v>78</v>
      </c>
      <c r="B82" s="21" t="s">
        <v>193</v>
      </c>
      <c r="C82" s="21" t="s">
        <v>2051</v>
      </c>
      <c r="D82" s="19" t="s">
        <v>18</v>
      </c>
      <c r="E82" s="20" t="s">
        <v>91</v>
      </c>
      <c r="F82" s="20" t="s">
        <v>85</v>
      </c>
      <c r="G82" s="22" t="s">
        <v>515</v>
      </c>
      <c r="H82" s="22" t="s">
        <v>1382</v>
      </c>
      <c r="I82" s="22" t="s">
        <v>1700</v>
      </c>
      <c r="J82" s="19" t="s">
        <v>2052</v>
      </c>
      <c r="K82" s="19" t="s">
        <v>1383</v>
      </c>
      <c r="L82" s="6"/>
      <c r="M82" s="109"/>
    </row>
    <row r="83" spans="1:13" s="16" customFormat="1" ht="200.1" customHeight="1">
      <c r="A83" s="202">
        <v>79</v>
      </c>
      <c r="B83" s="21" t="s">
        <v>1379</v>
      </c>
      <c r="C83" s="21" t="s">
        <v>2051</v>
      </c>
      <c r="D83" s="19" t="s">
        <v>107</v>
      </c>
      <c r="E83" s="20" t="s">
        <v>91</v>
      </c>
      <c r="F83" s="20" t="s">
        <v>85</v>
      </c>
      <c r="G83" s="24" t="s">
        <v>1384</v>
      </c>
      <c r="H83" s="24" t="s">
        <v>516</v>
      </c>
      <c r="I83" s="22" t="s">
        <v>1701</v>
      </c>
      <c r="J83" s="19" t="s">
        <v>2052</v>
      </c>
      <c r="K83" s="19" t="s">
        <v>1385</v>
      </c>
      <c r="L83" s="6"/>
      <c r="M83" s="109"/>
    </row>
    <row r="84" spans="1:13" s="16" customFormat="1" ht="108">
      <c r="A84" s="202">
        <v>80</v>
      </c>
      <c r="B84" s="21" t="s">
        <v>1379</v>
      </c>
      <c r="C84" s="21" t="s">
        <v>2051</v>
      </c>
      <c r="D84" s="19" t="s">
        <v>108</v>
      </c>
      <c r="E84" s="20" t="s">
        <v>91</v>
      </c>
      <c r="F84" s="20" t="s">
        <v>1963</v>
      </c>
      <c r="G84" s="24" t="s">
        <v>1842</v>
      </c>
      <c r="H84" s="24" t="s">
        <v>656</v>
      </c>
      <c r="I84" s="22" t="s">
        <v>1701</v>
      </c>
      <c r="J84" s="19" t="s">
        <v>2052</v>
      </c>
      <c r="K84" s="19" t="s">
        <v>1385</v>
      </c>
      <c r="L84" s="6"/>
      <c r="M84" s="109"/>
    </row>
    <row r="85" spans="1:13" s="16" customFormat="1" ht="270">
      <c r="A85" s="202">
        <v>81</v>
      </c>
      <c r="B85" s="21" t="s">
        <v>1379</v>
      </c>
      <c r="C85" s="21" t="s">
        <v>2051</v>
      </c>
      <c r="D85" s="19" t="s">
        <v>1386</v>
      </c>
      <c r="E85" s="20" t="s">
        <v>91</v>
      </c>
      <c r="F85" s="20" t="s">
        <v>110</v>
      </c>
      <c r="G85" s="24" t="s">
        <v>517</v>
      </c>
      <c r="H85" s="24" t="s">
        <v>1387</v>
      </c>
      <c r="I85" s="22" t="s">
        <v>1666</v>
      </c>
      <c r="J85" s="19" t="s">
        <v>2052</v>
      </c>
      <c r="K85" s="19" t="s">
        <v>1383</v>
      </c>
      <c r="L85" s="6"/>
      <c r="M85" s="109"/>
    </row>
    <row r="86" spans="1:13" s="16" customFormat="1" ht="200.1" customHeight="1">
      <c r="A86" s="202">
        <v>82</v>
      </c>
      <c r="B86" s="21" t="s">
        <v>1379</v>
      </c>
      <c r="C86" s="21" t="s">
        <v>2051</v>
      </c>
      <c r="D86" s="19" t="s">
        <v>1388</v>
      </c>
      <c r="E86" s="20" t="s">
        <v>91</v>
      </c>
      <c r="F86" s="20" t="s">
        <v>85</v>
      </c>
      <c r="G86" s="24" t="s">
        <v>1831</v>
      </c>
      <c r="H86" s="24" t="s">
        <v>1389</v>
      </c>
      <c r="I86" s="22" t="s">
        <v>1666</v>
      </c>
      <c r="J86" s="19" t="s">
        <v>2052</v>
      </c>
      <c r="K86" s="19" t="s">
        <v>1383</v>
      </c>
      <c r="L86" s="6"/>
      <c r="M86" s="109"/>
    </row>
    <row r="87" spans="1:13" s="16" customFormat="1" ht="200.1" customHeight="1">
      <c r="A87" s="202">
        <v>83</v>
      </c>
      <c r="B87" s="21" t="s">
        <v>193</v>
      </c>
      <c r="C87" s="21" t="s">
        <v>2051</v>
      </c>
      <c r="D87" s="19" t="s">
        <v>1034</v>
      </c>
      <c r="E87" s="20" t="s">
        <v>67</v>
      </c>
      <c r="F87" s="20" t="s">
        <v>78</v>
      </c>
      <c r="G87" s="24" t="s">
        <v>2013</v>
      </c>
      <c r="H87" s="24" t="s">
        <v>518</v>
      </c>
      <c r="I87" s="22" t="s">
        <v>1666</v>
      </c>
      <c r="J87" s="19" t="s">
        <v>2052</v>
      </c>
      <c r="K87" s="19" t="s">
        <v>520</v>
      </c>
      <c r="L87" s="6"/>
      <c r="M87" s="109"/>
    </row>
    <row r="88" spans="1:13" s="16" customFormat="1" ht="162">
      <c r="A88" s="202">
        <v>84</v>
      </c>
      <c r="B88" s="21" t="s">
        <v>193</v>
      </c>
      <c r="C88" s="21" t="s">
        <v>2051</v>
      </c>
      <c r="D88" s="19" t="s">
        <v>112</v>
      </c>
      <c r="E88" s="20" t="s">
        <v>67</v>
      </c>
      <c r="F88" s="20" t="s">
        <v>78</v>
      </c>
      <c r="G88" s="24" t="s">
        <v>618</v>
      </c>
      <c r="H88" s="24" t="s">
        <v>1986</v>
      </c>
      <c r="I88" s="22" t="s">
        <v>1666</v>
      </c>
      <c r="J88" s="19" t="s">
        <v>2052</v>
      </c>
      <c r="K88" s="19" t="s">
        <v>520</v>
      </c>
      <c r="L88" s="6"/>
      <c r="M88" s="109"/>
    </row>
    <row r="89" spans="1:13" s="16" customFormat="1" ht="200.1" customHeight="1">
      <c r="A89" s="202">
        <v>85</v>
      </c>
      <c r="B89" s="21" t="s">
        <v>1379</v>
      </c>
      <c r="C89" s="21" t="s">
        <v>2051</v>
      </c>
      <c r="D89" s="19" t="s">
        <v>113</v>
      </c>
      <c r="E89" s="20" t="s">
        <v>91</v>
      </c>
      <c r="F89" s="20" t="s">
        <v>1887</v>
      </c>
      <c r="G89" s="24" t="s">
        <v>657</v>
      </c>
      <c r="H89" s="22" t="s">
        <v>1390</v>
      </c>
      <c r="I89" s="22" t="s">
        <v>1666</v>
      </c>
      <c r="J89" s="19" t="s">
        <v>2052</v>
      </c>
      <c r="K89" s="19" t="s">
        <v>1385</v>
      </c>
      <c r="L89" s="6"/>
      <c r="M89" s="109"/>
    </row>
    <row r="90" spans="1:13" s="16" customFormat="1" ht="200.1" customHeight="1">
      <c r="A90" s="202">
        <v>86</v>
      </c>
      <c r="B90" s="21" t="s">
        <v>1379</v>
      </c>
      <c r="C90" s="21" t="s">
        <v>2051</v>
      </c>
      <c r="D90" s="19" t="s">
        <v>114</v>
      </c>
      <c r="E90" s="20" t="s">
        <v>91</v>
      </c>
      <c r="F90" s="20" t="s">
        <v>1887</v>
      </c>
      <c r="G90" s="24" t="s">
        <v>2012</v>
      </c>
      <c r="H90" s="24" t="s">
        <v>1391</v>
      </c>
      <c r="I90" s="22" t="s">
        <v>1666</v>
      </c>
      <c r="J90" s="19" t="s">
        <v>2052</v>
      </c>
      <c r="K90" s="19" t="s">
        <v>1385</v>
      </c>
      <c r="L90" s="6"/>
      <c r="M90" s="109"/>
    </row>
    <row r="91" spans="1:13" s="16" customFormat="1" ht="240.75" customHeight="1">
      <c r="A91" s="202">
        <v>87</v>
      </c>
      <c r="B91" s="21" t="s">
        <v>1379</v>
      </c>
      <c r="C91" s="21" t="s">
        <v>2051</v>
      </c>
      <c r="D91" s="19" t="s">
        <v>115</v>
      </c>
      <c r="E91" s="20" t="s">
        <v>91</v>
      </c>
      <c r="F91" s="20" t="s">
        <v>94</v>
      </c>
      <c r="G91" s="24" t="s">
        <v>2014</v>
      </c>
      <c r="H91" s="24" t="s">
        <v>1843</v>
      </c>
      <c r="I91" s="22" t="s">
        <v>1666</v>
      </c>
      <c r="J91" s="19" t="s">
        <v>2052</v>
      </c>
      <c r="K91" s="19" t="s">
        <v>1385</v>
      </c>
      <c r="L91" s="6"/>
      <c r="M91" s="109"/>
    </row>
    <row r="92" spans="1:13" s="16" customFormat="1" ht="200.1" customHeight="1">
      <c r="A92" s="202">
        <v>88</v>
      </c>
      <c r="B92" s="21" t="s">
        <v>1379</v>
      </c>
      <c r="C92" s="21" t="s">
        <v>2051</v>
      </c>
      <c r="D92" s="19" t="s">
        <v>1392</v>
      </c>
      <c r="E92" s="20" t="s">
        <v>91</v>
      </c>
      <c r="F92" s="20" t="s">
        <v>257</v>
      </c>
      <c r="G92" s="24" t="s">
        <v>1704</v>
      </c>
      <c r="H92" s="24" t="s">
        <v>519</v>
      </c>
      <c r="I92" s="22" t="s">
        <v>1666</v>
      </c>
      <c r="J92" s="19" t="s">
        <v>2052</v>
      </c>
      <c r="K92" s="19" t="s">
        <v>1383</v>
      </c>
      <c r="L92" s="6"/>
      <c r="M92" s="109"/>
    </row>
    <row r="93" spans="1:13" s="16" customFormat="1" ht="200.1" customHeight="1">
      <c r="A93" s="202">
        <v>89</v>
      </c>
      <c r="B93" s="21" t="s">
        <v>193</v>
      </c>
      <c r="C93" s="21" t="s">
        <v>2051</v>
      </c>
      <c r="D93" s="19" t="s">
        <v>116</v>
      </c>
      <c r="E93" s="20" t="s">
        <v>91</v>
      </c>
      <c r="F93" s="20" t="s">
        <v>257</v>
      </c>
      <c r="G93" s="24" t="s">
        <v>1703</v>
      </c>
      <c r="H93" s="24" t="s">
        <v>1702</v>
      </c>
      <c r="I93" s="22" t="s">
        <v>1705</v>
      </c>
      <c r="J93" s="19" t="s">
        <v>2052</v>
      </c>
      <c r="K93" s="19" t="s">
        <v>658</v>
      </c>
      <c r="L93" s="6"/>
      <c r="M93" s="109"/>
    </row>
    <row r="94" spans="1:13" s="16" customFormat="1" ht="200.1" customHeight="1">
      <c r="A94" s="202">
        <v>90</v>
      </c>
      <c r="B94" s="21" t="s">
        <v>1379</v>
      </c>
      <c r="C94" s="21" t="s">
        <v>2051</v>
      </c>
      <c r="D94" s="19" t="s">
        <v>117</v>
      </c>
      <c r="E94" s="20" t="s">
        <v>91</v>
      </c>
      <c r="F94" s="20" t="s">
        <v>138</v>
      </c>
      <c r="G94" s="24" t="s">
        <v>1844</v>
      </c>
      <c r="H94" s="24" t="s">
        <v>1393</v>
      </c>
      <c r="I94" s="22" t="s">
        <v>1706</v>
      </c>
      <c r="J94" s="19" t="s">
        <v>2052</v>
      </c>
      <c r="K94" s="19" t="s">
        <v>1385</v>
      </c>
      <c r="L94" s="6"/>
      <c r="M94" s="109"/>
    </row>
    <row r="95" spans="1:13" s="16" customFormat="1" ht="220.5" customHeight="1">
      <c r="A95" s="202">
        <v>91</v>
      </c>
      <c r="B95" s="21" t="s">
        <v>193</v>
      </c>
      <c r="C95" s="21" t="s">
        <v>2051</v>
      </c>
      <c r="D95" s="19" t="s">
        <v>118</v>
      </c>
      <c r="E95" s="20" t="s">
        <v>91</v>
      </c>
      <c r="F95" s="20" t="s">
        <v>257</v>
      </c>
      <c r="G95" s="24" t="s">
        <v>2015</v>
      </c>
      <c r="H95" s="24" t="s">
        <v>1845</v>
      </c>
      <c r="I95" s="22" t="s">
        <v>1706</v>
      </c>
      <c r="J95" s="19" t="s">
        <v>2052</v>
      </c>
      <c r="K95" s="19" t="s">
        <v>1032</v>
      </c>
      <c r="L95" s="6"/>
      <c r="M95" s="109"/>
    </row>
    <row r="96" spans="1:13" s="16" customFormat="1" ht="200.1" customHeight="1">
      <c r="A96" s="202">
        <v>92</v>
      </c>
      <c r="B96" s="21" t="s">
        <v>1379</v>
      </c>
      <c r="C96" s="21" t="s">
        <v>2051</v>
      </c>
      <c r="D96" s="19" t="s">
        <v>1394</v>
      </c>
      <c r="E96" s="20" t="s">
        <v>91</v>
      </c>
      <c r="F96" s="20" t="s">
        <v>119</v>
      </c>
      <c r="G96" s="24" t="s">
        <v>2021</v>
      </c>
      <c r="H96" s="24" t="s">
        <v>1395</v>
      </c>
      <c r="I96" s="22" t="s">
        <v>1396</v>
      </c>
      <c r="J96" s="19" t="s">
        <v>2052</v>
      </c>
      <c r="K96" s="19" t="s">
        <v>1397</v>
      </c>
      <c r="L96" s="6"/>
      <c r="M96" s="109"/>
    </row>
    <row r="97" spans="1:13" s="16" customFormat="1" ht="200.1" customHeight="1">
      <c r="A97" s="202">
        <v>93</v>
      </c>
      <c r="B97" s="21" t="s">
        <v>1379</v>
      </c>
      <c r="C97" s="21" t="s">
        <v>2051</v>
      </c>
      <c r="D97" s="19" t="s">
        <v>1398</v>
      </c>
      <c r="E97" s="20" t="s">
        <v>91</v>
      </c>
      <c r="F97" s="20" t="s">
        <v>141</v>
      </c>
      <c r="G97" s="24" t="s">
        <v>2020</v>
      </c>
      <c r="H97" s="24" t="s">
        <v>1399</v>
      </c>
      <c r="I97" s="22" t="s">
        <v>1707</v>
      </c>
      <c r="J97" s="19" t="s">
        <v>2052</v>
      </c>
      <c r="K97" s="19" t="s">
        <v>1846</v>
      </c>
      <c r="L97" s="6"/>
      <c r="M97" s="109"/>
    </row>
    <row r="98" spans="1:13" s="16" customFormat="1" ht="200.1" customHeight="1">
      <c r="A98" s="202">
        <v>94</v>
      </c>
      <c r="B98" s="21" t="s">
        <v>1379</v>
      </c>
      <c r="C98" s="21" t="s">
        <v>2051</v>
      </c>
      <c r="D98" s="19" t="s">
        <v>1400</v>
      </c>
      <c r="E98" s="20" t="s">
        <v>91</v>
      </c>
      <c r="F98" s="20" t="s">
        <v>141</v>
      </c>
      <c r="G98" s="24" t="s">
        <v>2016</v>
      </c>
      <c r="H98" s="24" t="s">
        <v>1401</v>
      </c>
      <c r="I98" s="22" t="s">
        <v>1708</v>
      </c>
      <c r="J98" s="19" t="s">
        <v>2052</v>
      </c>
      <c r="K98" s="19" t="s">
        <v>1402</v>
      </c>
      <c r="L98" s="6"/>
      <c r="M98" s="109"/>
    </row>
    <row r="99" spans="1:13" s="16" customFormat="1" ht="200.1" customHeight="1">
      <c r="A99" s="202">
        <v>95</v>
      </c>
      <c r="B99" s="21" t="s">
        <v>1379</v>
      </c>
      <c r="C99" s="21" t="s">
        <v>2051</v>
      </c>
      <c r="D99" s="19" t="s">
        <v>120</v>
      </c>
      <c r="E99" s="20" t="s">
        <v>91</v>
      </c>
      <c r="F99" s="20" t="s">
        <v>141</v>
      </c>
      <c r="G99" s="24" t="s">
        <v>2019</v>
      </c>
      <c r="H99" s="24" t="s">
        <v>659</v>
      </c>
      <c r="I99" s="22" t="s">
        <v>1709</v>
      </c>
      <c r="J99" s="19" t="s">
        <v>2052</v>
      </c>
      <c r="K99" s="19" t="s">
        <v>1847</v>
      </c>
      <c r="L99" s="6"/>
      <c r="M99" s="109"/>
    </row>
    <row r="100" spans="1:13" s="16" customFormat="1" ht="200.1" customHeight="1">
      <c r="A100" s="202">
        <v>96</v>
      </c>
      <c r="B100" s="21" t="s">
        <v>1379</v>
      </c>
      <c r="C100" s="21" t="s">
        <v>2051</v>
      </c>
      <c r="D100" s="19" t="s">
        <v>1224</v>
      </c>
      <c r="E100" s="20" t="s">
        <v>91</v>
      </c>
      <c r="F100" s="20" t="s">
        <v>141</v>
      </c>
      <c r="G100" s="24" t="s">
        <v>2017</v>
      </c>
      <c r="H100" s="24" t="s">
        <v>1403</v>
      </c>
      <c r="I100" s="22" t="s">
        <v>1710</v>
      </c>
      <c r="J100" s="19" t="s">
        <v>2052</v>
      </c>
      <c r="K100" s="19" t="s">
        <v>1404</v>
      </c>
      <c r="L100" s="23" t="s">
        <v>1405</v>
      </c>
      <c r="M100" s="109"/>
    </row>
    <row r="101" spans="1:13" s="16" customFormat="1" ht="200.1" customHeight="1">
      <c r="A101" s="202">
        <v>97</v>
      </c>
      <c r="B101" s="21" t="s">
        <v>193</v>
      </c>
      <c r="C101" s="21" t="s">
        <v>2051</v>
      </c>
      <c r="D101" s="19" t="s">
        <v>121</v>
      </c>
      <c r="E101" s="20" t="s">
        <v>91</v>
      </c>
      <c r="F101" s="20" t="s">
        <v>122</v>
      </c>
      <c r="G101" s="24" t="s">
        <v>2018</v>
      </c>
      <c r="H101" s="24" t="s">
        <v>521</v>
      </c>
      <c r="I101" s="22" t="s">
        <v>1711</v>
      </c>
      <c r="J101" s="19" t="s">
        <v>2052</v>
      </c>
      <c r="K101" s="19" t="s">
        <v>520</v>
      </c>
      <c r="L101" s="23"/>
      <c r="M101" s="109"/>
    </row>
    <row r="102" spans="1:13" s="16" customFormat="1" ht="200.1" customHeight="1">
      <c r="A102" s="202">
        <v>98</v>
      </c>
      <c r="B102" s="21" t="s">
        <v>1379</v>
      </c>
      <c r="C102" s="21" t="s">
        <v>2051</v>
      </c>
      <c r="D102" s="19" t="s">
        <v>123</v>
      </c>
      <c r="E102" s="20" t="s">
        <v>124</v>
      </c>
      <c r="F102" s="20" t="s">
        <v>1964</v>
      </c>
      <c r="G102" s="24" t="s">
        <v>522</v>
      </c>
      <c r="H102" s="24" t="s">
        <v>523</v>
      </c>
      <c r="I102" s="22" t="s">
        <v>1712</v>
      </c>
      <c r="J102" s="19" t="s">
        <v>2052</v>
      </c>
      <c r="K102" s="19" t="s">
        <v>1385</v>
      </c>
      <c r="L102" s="6" t="s">
        <v>524</v>
      </c>
      <c r="M102" s="109"/>
    </row>
    <row r="103" spans="1:13" s="16" customFormat="1" ht="200.1" customHeight="1">
      <c r="A103" s="202">
        <v>99</v>
      </c>
      <c r="B103" s="21" t="s">
        <v>1379</v>
      </c>
      <c r="C103" s="21" t="s">
        <v>2051</v>
      </c>
      <c r="D103" s="19" t="s">
        <v>125</v>
      </c>
      <c r="E103" s="20" t="s">
        <v>126</v>
      </c>
      <c r="F103" s="20" t="s">
        <v>85</v>
      </c>
      <c r="G103" s="24" t="s">
        <v>1713</v>
      </c>
      <c r="H103" s="24" t="s">
        <v>525</v>
      </c>
      <c r="I103" s="22" t="s">
        <v>1406</v>
      </c>
      <c r="J103" s="19" t="s">
        <v>2052</v>
      </c>
      <c r="K103" s="19" t="s">
        <v>1385</v>
      </c>
      <c r="L103" s="6" t="s">
        <v>660</v>
      </c>
      <c r="M103" s="109"/>
    </row>
    <row r="104" spans="1:13" s="16" customFormat="1" ht="200.1" customHeight="1">
      <c r="A104" s="202">
        <v>100</v>
      </c>
      <c r="B104" s="21" t="s">
        <v>193</v>
      </c>
      <c r="C104" s="21" t="s">
        <v>561</v>
      </c>
      <c r="D104" s="19" t="s">
        <v>1475</v>
      </c>
      <c r="E104" s="20" t="s">
        <v>980</v>
      </c>
      <c r="F104" s="20" t="s">
        <v>1613</v>
      </c>
      <c r="G104" s="24" t="s">
        <v>2022</v>
      </c>
      <c r="H104" s="24" t="s">
        <v>562</v>
      </c>
      <c r="I104" s="22" t="s">
        <v>1714</v>
      </c>
      <c r="J104" s="19" t="s">
        <v>396</v>
      </c>
      <c r="K104" s="19" t="s">
        <v>563</v>
      </c>
      <c r="L104" s="6"/>
      <c r="M104" s="109"/>
    </row>
    <row r="105" spans="1:13" s="16" customFormat="1" ht="200.1" customHeight="1">
      <c r="A105" s="202">
        <v>101</v>
      </c>
      <c r="B105" s="21" t="s">
        <v>193</v>
      </c>
      <c r="C105" s="21" t="s">
        <v>561</v>
      </c>
      <c r="D105" s="19" t="s">
        <v>131</v>
      </c>
      <c r="E105" s="20" t="s">
        <v>1921</v>
      </c>
      <c r="F105" s="20" t="s">
        <v>1217</v>
      </c>
      <c r="G105" s="24" t="s">
        <v>2162</v>
      </c>
      <c r="H105" s="24" t="s">
        <v>1716</v>
      </c>
      <c r="I105" s="22" t="s">
        <v>1715</v>
      </c>
      <c r="J105" s="19" t="s">
        <v>396</v>
      </c>
      <c r="K105" s="19" t="s">
        <v>564</v>
      </c>
      <c r="L105" s="6"/>
      <c r="M105" s="109"/>
    </row>
    <row r="106" spans="1:13" s="16" customFormat="1" ht="409.5">
      <c r="A106" s="202">
        <v>102</v>
      </c>
      <c r="B106" s="21" t="s">
        <v>193</v>
      </c>
      <c r="C106" s="21" t="s">
        <v>561</v>
      </c>
      <c r="D106" s="19" t="s">
        <v>1090</v>
      </c>
      <c r="E106" s="20" t="s">
        <v>7</v>
      </c>
      <c r="F106" s="20" t="s">
        <v>1965</v>
      </c>
      <c r="G106" s="24" t="s">
        <v>2163</v>
      </c>
      <c r="H106" s="24" t="s">
        <v>2302</v>
      </c>
      <c r="I106" s="22" t="s">
        <v>1481</v>
      </c>
      <c r="J106" s="19" t="s">
        <v>396</v>
      </c>
      <c r="K106" s="19" t="s">
        <v>1482</v>
      </c>
      <c r="L106" s="23"/>
      <c r="M106" s="109"/>
    </row>
    <row r="107" spans="1:13" s="16" customFormat="1" ht="200.1" customHeight="1">
      <c r="A107" s="202">
        <v>103</v>
      </c>
      <c r="B107" s="21" t="s">
        <v>193</v>
      </c>
      <c r="C107" s="21" t="s">
        <v>2028</v>
      </c>
      <c r="D107" s="19" t="s">
        <v>1478</v>
      </c>
      <c r="E107" s="20" t="s">
        <v>13</v>
      </c>
      <c r="F107" s="20" t="s">
        <v>257</v>
      </c>
      <c r="G107" s="24" t="s">
        <v>2023</v>
      </c>
      <c r="H107" s="24" t="s">
        <v>1484</v>
      </c>
      <c r="I107" s="22" t="s">
        <v>1717</v>
      </c>
      <c r="J107" s="19" t="s">
        <v>396</v>
      </c>
      <c r="K107" s="19"/>
      <c r="L107" s="23"/>
      <c r="M107" s="109"/>
    </row>
    <row r="108" spans="1:13" s="16" customFormat="1" ht="200.1" customHeight="1">
      <c r="A108" s="202">
        <v>104</v>
      </c>
      <c r="B108" s="21" t="s">
        <v>193</v>
      </c>
      <c r="C108" s="21" t="s">
        <v>2028</v>
      </c>
      <c r="D108" s="19" t="s">
        <v>133</v>
      </c>
      <c r="E108" s="20" t="s">
        <v>13</v>
      </c>
      <c r="F108" s="20" t="s">
        <v>1895</v>
      </c>
      <c r="G108" s="77" t="s">
        <v>2024</v>
      </c>
      <c r="H108" s="77" t="s">
        <v>1483</v>
      </c>
      <c r="I108" s="22" t="s">
        <v>1718</v>
      </c>
      <c r="J108" s="19" t="s">
        <v>396</v>
      </c>
      <c r="K108" s="19"/>
      <c r="L108" s="6"/>
      <c r="M108" s="109"/>
    </row>
    <row r="109" spans="1:13" s="16" customFormat="1" ht="216">
      <c r="A109" s="202">
        <v>105</v>
      </c>
      <c r="B109" s="21" t="s">
        <v>193</v>
      </c>
      <c r="C109" s="21" t="s">
        <v>2028</v>
      </c>
      <c r="D109" s="19" t="s">
        <v>1480</v>
      </c>
      <c r="E109" s="20" t="s">
        <v>13</v>
      </c>
      <c r="F109" s="20" t="s">
        <v>1965</v>
      </c>
      <c r="G109" s="24" t="s">
        <v>1485</v>
      </c>
      <c r="H109" s="24" t="s">
        <v>1486</v>
      </c>
      <c r="I109" s="22" t="s">
        <v>1717</v>
      </c>
      <c r="J109" s="19" t="s">
        <v>1487</v>
      </c>
      <c r="K109" s="19" t="s">
        <v>1488</v>
      </c>
      <c r="L109" s="6"/>
      <c r="M109" s="109"/>
    </row>
    <row r="110" spans="1:13" s="16" customFormat="1" ht="285.75" customHeight="1">
      <c r="A110" s="202">
        <v>106</v>
      </c>
      <c r="B110" s="21" t="s">
        <v>193</v>
      </c>
      <c r="C110" s="21" t="s">
        <v>2028</v>
      </c>
      <c r="D110" s="19" t="s">
        <v>14</v>
      </c>
      <c r="E110" s="20" t="s">
        <v>13</v>
      </c>
      <c r="F110" s="20" t="s">
        <v>1889</v>
      </c>
      <c r="G110" s="24" t="s">
        <v>1489</v>
      </c>
      <c r="H110" s="24" t="s">
        <v>619</v>
      </c>
      <c r="I110" s="22" t="s">
        <v>1706</v>
      </c>
      <c r="J110" s="19" t="s">
        <v>396</v>
      </c>
      <c r="K110" s="19"/>
      <c r="L110" s="6"/>
      <c r="M110" s="109"/>
    </row>
    <row r="111" spans="1:13" s="16" customFormat="1" ht="285.75" customHeight="1">
      <c r="A111" s="202">
        <v>107</v>
      </c>
      <c r="B111" s="21" t="s">
        <v>193</v>
      </c>
      <c r="C111" s="21" t="s">
        <v>2028</v>
      </c>
      <c r="D111" s="19" t="s">
        <v>742</v>
      </c>
      <c r="E111" s="20" t="s">
        <v>13</v>
      </c>
      <c r="F111" s="20" t="s">
        <v>191</v>
      </c>
      <c r="G111" s="24" t="s">
        <v>1092</v>
      </c>
      <c r="H111" s="78" t="s">
        <v>1093</v>
      </c>
      <c r="I111" s="22" t="s">
        <v>1719</v>
      </c>
      <c r="J111" s="19" t="s">
        <v>1191</v>
      </c>
      <c r="K111" s="19" t="s">
        <v>674</v>
      </c>
      <c r="L111" s="6"/>
      <c r="M111" s="109"/>
    </row>
    <row r="112" spans="1:13" s="16" customFormat="1" ht="285.75" customHeight="1">
      <c r="A112" s="202">
        <v>108</v>
      </c>
      <c r="B112" s="21" t="s">
        <v>193</v>
      </c>
      <c r="C112" s="21" t="s">
        <v>2028</v>
      </c>
      <c r="D112" s="19" t="s">
        <v>743</v>
      </c>
      <c r="E112" s="20" t="s">
        <v>13</v>
      </c>
      <c r="F112" s="20" t="s">
        <v>284</v>
      </c>
      <c r="G112" s="24" t="s">
        <v>2025</v>
      </c>
      <c r="H112" s="78" t="s">
        <v>1490</v>
      </c>
      <c r="I112" s="22" t="s">
        <v>1720</v>
      </c>
      <c r="J112" s="19" t="s">
        <v>1191</v>
      </c>
      <c r="K112" s="19" t="s">
        <v>675</v>
      </c>
      <c r="L112" s="6"/>
      <c r="M112" s="109"/>
    </row>
    <row r="113" spans="1:13" s="16" customFormat="1" ht="259.5" customHeight="1">
      <c r="A113" s="202">
        <v>109</v>
      </c>
      <c r="B113" s="21" t="s">
        <v>193</v>
      </c>
      <c r="C113" s="21" t="s">
        <v>2028</v>
      </c>
      <c r="D113" s="19" t="s">
        <v>1271</v>
      </c>
      <c r="E113" s="20" t="s">
        <v>1922</v>
      </c>
      <c r="F113" s="20" t="s">
        <v>1961</v>
      </c>
      <c r="G113" s="24" t="s">
        <v>2026</v>
      </c>
      <c r="H113" s="24" t="s">
        <v>1272</v>
      </c>
      <c r="I113" s="22" t="s">
        <v>1706</v>
      </c>
      <c r="J113" s="19" t="s">
        <v>396</v>
      </c>
      <c r="K113" s="19"/>
      <c r="L113" s="6"/>
      <c r="M113" s="109"/>
    </row>
    <row r="114" spans="1:13" s="16" customFormat="1" ht="259.5" customHeight="1">
      <c r="A114" s="202">
        <v>110</v>
      </c>
      <c r="B114" s="21" t="s">
        <v>193</v>
      </c>
      <c r="C114" s="21" t="s">
        <v>2028</v>
      </c>
      <c r="D114" s="19" t="s">
        <v>1273</v>
      </c>
      <c r="E114" s="20" t="s">
        <v>1226</v>
      </c>
      <c r="F114" s="20" t="s">
        <v>1887</v>
      </c>
      <c r="G114" s="24" t="s">
        <v>2027</v>
      </c>
      <c r="H114" s="24" t="s">
        <v>1274</v>
      </c>
      <c r="I114" s="22" t="s">
        <v>1721</v>
      </c>
      <c r="J114" s="19" t="s">
        <v>396</v>
      </c>
      <c r="K114" s="19" t="s">
        <v>2164</v>
      </c>
      <c r="L114" s="6"/>
      <c r="M114" s="109"/>
    </row>
    <row r="115" spans="1:13" s="16" customFormat="1" ht="259.5" customHeight="1">
      <c r="A115" s="202">
        <v>111</v>
      </c>
      <c r="B115" s="21" t="s">
        <v>193</v>
      </c>
      <c r="C115" s="21" t="s">
        <v>2028</v>
      </c>
      <c r="D115" s="19" t="s">
        <v>4827</v>
      </c>
      <c r="E115" s="20" t="s">
        <v>4828</v>
      </c>
      <c r="F115" s="20" t="s">
        <v>4829</v>
      </c>
      <c r="G115" s="24" t="s">
        <v>4830</v>
      </c>
      <c r="H115" s="24" t="s">
        <v>4831</v>
      </c>
      <c r="I115" s="22" t="s">
        <v>4832</v>
      </c>
      <c r="J115" s="19" t="s">
        <v>4833</v>
      </c>
      <c r="K115" s="19" t="s">
        <v>4834</v>
      </c>
      <c r="L115" s="6" t="s">
        <v>4835</v>
      </c>
      <c r="M115" s="109"/>
    </row>
    <row r="116" spans="1:13" s="16" customFormat="1" ht="276.75" customHeight="1">
      <c r="A116" s="202">
        <v>112</v>
      </c>
      <c r="B116" s="21" t="s">
        <v>193</v>
      </c>
      <c r="C116" s="21" t="s">
        <v>561</v>
      </c>
      <c r="D116" s="19" t="s">
        <v>9</v>
      </c>
      <c r="E116" s="20" t="s">
        <v>7</v>
      </c>
      <c r="F116" s="20" t="s">
        <v>1965</v>
      </c>
      <c r="G116" s="24" t="s">
        <v>2303</v>
      </c>
      <c r="H116" s="24" t="s">
        <v>1094</v>
      </c>
      <c r="I116" s="22" t="s">
        <v>565</v>
      </c>
      <c r="J116" s="19" t="s">
        <v>396</v>
      </c>
      <c r="K116" s="19" t="s">
        <v>1095</v>
      </c>
      <c r="L116" s="79" t="s">
        <v>1096</v>
      </c>
      <c r="M116" s="109"/>
    </row>
    <row r="117" spans="1:13" s="16" customFormat="1" ht="200.1" customHeight="1">
      <c r="A117" s="202">
        <v>113</v>
      </c>
      <c r="B117" s="21" t="s">
        <v>193</v>
      </c>
      <c r="C117" s="21" t="s">
        <v>561</v>
      </c>
      <c r="D117" s="19" t="s">
        <v>134</v>
      </c>
      <c r="E117" s="20" t="s">
        <v>135</v>
      </c>
      <c r="F117" s="20" t="s">
        <v>1889</v>
      </c>
      <c r="G117" s="24" t="s">
        <v>2304</v>
      </c>
      <c r="H117" s="24" t="s">
        <v>2165</v>
      </c>
      <c r="I117" s="22" t="s">
        <v>1706</v>
      </c>
      <c r="J117" s="19" t="s">
        <v>396</v>
      </c>
      <c r="K117" s="19" t="s">
        <v>1097</v>
      </c>
      <c r="L117" s="6"/>
      <c r="M117" s="109"/>
    </row>
    <row r="118" spans="1:13" s="16" customFormat="1" ht="200.1" customHeight="1">
      <c r="A118" s="202">
        <v>114</v>
      </c>
      <c r="B118" s="21" t="s">
        <v>193</v>
      </c>
      <c r="C118" s="21" t="s">
        <v>561</v>
      </c>
      <c r="D118" s="19" t="s">
        <v>16</v>
      </c>
      <c r="E118" s="20" t="s">
        <v>135</v>
      </c>
      <c r="F118" s="20" t="s">
        <v>1889</v>
      </c>
      <c r="G118" s="24" t="s">
        <v>2305</v>
      </c>
      <c r="H118" s="24" t="s">
        <v>2306</v>
      </c>
      <c r="I118" s="22" t="s">
        <v>1098</v>
      </c>
      <c r="J118" s="19" t="s">
        <v>396</v>
      </c>
      <c r="K118" s="19" t="s">
        <v>1097</v>
      </c>
      <c r="L118" s="6"/>
      <c r="M118" s="109"/>
    </row>
    <row r="119" spans="1:13" s="16" customFormat="1" ht="200.1" customHeight="1">
      <c r="A119" s="202">
        <v>115</v>
      </c>
      <c r="B119" s="21" t="s">
        <v>193</v>
      </c>
      <c r="C119" s="21" t="s">
        <v>561</v>
      </c>
      <c r="D119" s="19" t="s">
        <v>136</v>
      </c>
      <c r="E119" s="20" t="s">
        <v>135</v>
      </c>
      <c r="F119" s="20" t="s">
        <v>1889</v>
      </c>
      <c r="G119" s="24" t="s">
        <v>2307</v>
      </c>
      <c r="H119" s="24" t="s">
        <v>2308</v>
      </c>
      <c r="I119" s="22" t="s">
        <v>1098</v>
      </c>
      <c r="J119" s="19" t="s">
        <v>396</v>
      </c>
      <c r="K119" s="19" t="s">
        <v>1097</v>
      </c>
      <c r="L119" s="6"/>
      <c r="M119" s="109"/>
    </row>
    <row r="120" spans="1:13" s="16" customFormat="1" ht="200.1" customHeight="1">
      <c r="A120" s="202">
        <v>116</v>
      </c>
      <c r="B120" s="21" t="s">
        <v>193</v>
      </c>
      <c r="C120" s="21" t="s">
        <v>561</v>
      </c>
      <c r="D120" s="19" t="s">
        <v>137</v>
      </c>
      <c r="E120" s="20" t="s">
        <v>135</v>
      </c>
      <c r="F120" s="20" t="s">
        <v>138</v>
      </c>
      <c r="G120" s="24" t="s">
        <v>1722</v>
      </c>
      <c r="H120" s="24" t="s">
        <v>1099</v>
      </c>
      <c r="I120" s="22" t="s">
        <v>1723</v>
      </c>
      <c r="J120" s="19" t="s">
        <v>398</v>
      </c>
      <c r="K120" s="19" t="s">
        <v>1100</v>
      </c>
      <c r="L120" s="6" t="s">
        <v>1096</v>
      </c>
      <c r="M120" s="109"/>
    </row>
    <row r="121" spans="1:13" s="16" customFormat="1" ht="200.1" customHeight="1">
      <c r="A121" s="202">
        <v>117</v>
      </c>
      <c r="B121" s="21" t="s">
        <v>193</v>
      </c>
      <c r="C121" s="21" t="s">
        <v>561</v>
      </c>
      <c r="D121" s="19" t="s">
        <v>139</v>
      </c>
      <c r="E121" s="20" t="s">
        <v>140</v>
      </c>
      <c r="F121" s="20" t="s">
        <v>1897</v>
      </c>
      <c r="G121" s="24" t="s">
        <v>1724</v>
      </c>
      <c r="H121" s="24" t="s">
        <v>1725</v>
      </c>
      <c r="I121" s="22" t="s">
        <v>386</v>
      </c>
      <c r="J121" s="19" t="s">
        <v>1101</v>
      </c>
      <c r="K121" s="6" t="s">
        <v>1102</v>
      </c>
      <c r="L121" s="23"/>
      <c r="M121" s="109"/>
    </row>
    <row r="122" spans="1:13" s="16" customFormat="1" ht="265.5" customHeight="1">
      <c r="A122" s="202">
        <v>118</v>
      </c>
      <c r="B122" s="21" t="s">
        <v>404</v>
      </c>
      <c r="C122" s="21" t="s">
        <v>2168</v>
      </c>
      <c r="D122" s="19" t="s">
        <v>652</v>
      </c>
      <c r="E122" s="20" t="s">
        <v>80</v>
      </c>
      <c r="F122" s="20" t="s">
        <v>2169</v>
      </c>
      <c r="G122" s="24" t="s">
        <v>2309</v>
      </c>
      <c r="H122" s="24" t="s">
        <v>2170</v>
      </c>
      <c r="I122" s="22" t="s">
        <v>2310</v>
      </c>
      <c r="J122" s="19" t="s">
        <v>2171</v>
      </c>
      <c r="K122" s="19" t="s">
        <v>2311</v>
      </c>
      <c r="L122" s="6" t="s">
        <v>672</v>
      </c>
      <c r="M122" s="111" t="s">
        <v>673</v>
      </c>
    </row>
    <row r="123" spans="1:13" s="16" customFormat="1" ht="200.1" customHeight="1">
      <c r="A123" s="202">
        <v>119</v>
      </c>
      <c r="B123" s="21" t="s">
        <v>404</v>
      </c>
      <c r="C123" s="21" t="s">
        <v>2168</v>
      </c>
      <c r="D123" s="19" t="s">
        <v>653</v>
      </c>
      <c r="E123" s="20" t="s">
        <v>1923</v>
      </c>
      <c r="F123" s="20" t="s">
        <v>1966</v>
      </c>
      <c r="G123" s="24" t="s">
        <v>1726</v>
      </c>
      <c r="H123" s="24" t="s">
        <v>654</v>
      </c>
      <c r="I123" s="22" t="s">
        <v>1706</v>
      </c>
      <c r="J123" s="19" t="s">
        <v>2171</v>
      </c>
      <c r="K123" s="19" t="s">
        <v>2312</v>
      </c>
      <c r="L123" s="6"/>
      <c r="M123" s="109"/>
    </row>
    <row r="124" spans="1:13" s="16" customFormat="1" ht="200.1" customHeight="1">
      <c r="A124" s="202">
        <v>120</v>
      </c>
      <c r="B124" s="21" t="s">
        <v>404</v>
      </c>
      <c r="C124" s="21" t="s">
        <v>2168</v>
      </c>
      <c r="D124" s="19" t="s">
        <v>2172</v>
      </c>
      <c r="E124" s="20" t="s">
        <v>80</v>
      </c>
      <c r="F124" s="20" t="s">
        <v>1961</v>
      </c>
      <c r="G124" s="24" t="s">
        <v>2173</v>
      </c>
      <c r="H124" s="24" t="s">
        <v>2173</v>
      </c>
      <c r="I124" s="24" t="s">
        <v>2173</v>
      </c>
      <c r="J124" s="19" t="s">
        <v>2171</v>
      </c>
      <c r="K124" s="19" t="s">
        <v>2174</v>
      </c>
      <c r="L124" s="6"/>
      <c r="M124" s="114" t="s">
        <v>2175</v>
      </c>
    </row>
    <row r="125" spans="1:13" s="16" customFormat="1" ht="200.1" customHeight="1">
      <c r="A125" s="202">
        <v>121</v>
      </c>
      <c r="B125" s="21" t="s">
        <v>404</v>
      </c>
      <c r="C125" s="21" t="s">
        <v>2168</v>
      </c>
      <c r="D125" s="19" t="s">
        <v>38</v>
      </c>
      <c r="E125" s="20" t="s">
        <v>1923</v>
      </c>
      <c r="F125" s="20" t="s">
        <v>1961</v>
      </c>
      <c r="G125" s="24" t="s">
        <v>1727</v>
      </c>
      <c r="H125" s="80" t="s">
        <v>655</v>
      </c>
      <c r="I125" s="22" t="s">
        <v>1706</v>
      </c>
      <c r="J125" s="19" t="s">
        <v>2171</v>
      </c>
      <c r="K125" s="19" t="s">
        <v>2176</v>
      </c>
      <c r="L125" s="6"/>
      <c r="M125" s="109"/>
    </row>
    <row r="126" spans="1:13" s="16" customFormat="1" ht="228" customHeight="1">
      <c r="A126" s="202">
        <v>122</v>
      </c>
      <c r="B126" s="21" t="s">
        <v>193</v>
      </c>
      <c r="C126" s="21" t="s">
        <v>431</v>
      </c>
      <c r="D126" s="19" t="s">
        <v>186</v>
      </c>
      <c r="E126" s="20" t="s">
        <v>49</v>
      </c>
      <c r="F126" s="20" t="s">
        <v>141</v>
      </c>
      <c r="G126" s="24" t="s">
        <v>2313</v>
      </c>
      <c r="H126" s="24" t="s">
        <v>2314</v>
      </c>
      <c r="I126" s="24" t="s">
        <v>765</v>
      </c>
      <c r="J126" s="19" t="s">
        <v>766</v>
      </c>
      <c r="K126" s="19" t="s">
        <v>2106</v>
      </c>
      <c r="L126" s="6"/>
      <c r="M126" s="109"/>
    </row>
    <row r="127" spans="1:13" s="16" customFormat="1" ht="200.1" customHeight="1">
      <c r="A127" s="202">
        <v>123</v>
      </c>
      <c r="B127" s="21" t="s">
        <v>193</v>
      </c>
      <c r="C127" s="21" t="s">
        <v>480</v>
      </c>
      <c r="D127" s="19" t="s">
        <v>1344</v>
      </c>
      <c r="E127" s="20" t="s">
        <v>627</v>
      </c>
      <c r="F127" s="20" t="s">
        <v>1888</v>
      </c>
      <c r="G127" s="24" t="s">
        <v>628</v>
      </c>
      <c r="H127" s="24" t="s">
        <v>1345</v>
      </c>
      <c r="I127" s="22" t="s">
        <v>481</v>
      </c>
      <c r="J127" s="19" t="s">
        <v>482</v>
      </c>
      <c r="K127" s="19" t="s">
        <v>1848</v>
      </c>
      <c r="L127" s="6"/>
      <c r="M127" s="109"/>
    </row>
    <row r="128" spans="1:13" s="16" customFormat="1" ht="200.1" customHeight="1">
      <c r="A128" s="202">
        <v>124</v>
      </c>
      <c r="B128" s="21" t="s">
        <v>193</v>
      </c>
      <c r="C128" s="21" t="s">
        <v>452</v>
      </c>
      <c r="D128" s="19" t="s">
        <v>144</v>
      </c>
      <c r="E128" s="20" t="s">
        <v>145</v>
      </c>
      <c r="F128" s="20" t="s">
        <v>138</v>
      </c>
      <c r="G128" s="81" t="s">
        <v>1729</v>
      </c>
      <c r="H128" s="24" t="s">
        <v>1728</v>
      </c>
      <c r="I128" s="22" t="s">
        <v>1706</v>
      </c>
      <c r="J128" s="19" t="s">
        <v>453</v>
      </c>
      <c r="K128" s="19" t="s">
        <v>454</v>
      </c>
      <c r="L128" s="6"/>
      <c r="M128" s="109"/>
    </row>
    <row r="129" spans="1:13" s="16" customFormat="1" ht="200.1" customHeight="1">
      <c r="A129" s="202">
        <v>125</v>
      </c>
      <c r="B129" s="21" t="s">
        <v>193</v>
      </c>
      <c r="C129" s="21" t="s">
        <v>433</v>
      </c>
      <c r="D129" s="19" t="s">
        <v>767</v>
      </c>
      <c r="E129" s="20" t="s">
        <v>741</v>
      </c>
      <c r="F129" s="20" t="s">
        <v>138</v>
      </c>
      <c r="G129" s="81" t="s">
        <v>1730</v>
      </c>
      <c r="H129" s="24" t="s">
        <v>1879</v>
      </c>
      <c r="I129" s="22" t="s">
        <v>1706</v>
      </c>
      <c r="J129" s="19" t="s">
        <v>453</v>
      </c>
      <c r="K129" s="19" t="s">
        <v>454</v>
      </c>
      <c r="L129" s="6"/>
      <c r="M129" s="109"/>
    </row>
    <row r="130" spans="1:13" s="16" customFormat="1" ht="267" customHeight="1">
      <c r="A130" s="202">
        <v>126</v>
      </c>
      <c r="B130" s="21" t="s">
        <v>193</v>
      </c>
      <c r="C130" s="21" t="s">
        <v>434</v>
      </c>
      <c r="D130" s="19" t="s">
        <v>1337</v>
      </c>
      <c r="E130" s="20" t="s">
        <v>75</v>
      </c>
      <c r="F130" s="20" t="s">
        <v>56</v>
      </c>
      <c r="G130" s="24" t="s">
        <v>1731</v>
      </c>
      <c r="H130" s="24" t="s">
        <v>1732</v>
      </c>
      <c r="I130" s="22" t="s">
        <v>2315</v>
      </c>
      <c r="J130" s="19" t="s">
        <v>1338</v>
      </c>
      <c r="K130" s="19" t="s">
        <v>2316</v>
      </c>
      <c r="L130" s="6"/>
      <c r="M130" s="109"/>
    </row>
    <row r="131" spans="1:13" s="16" customFormat="1" ht="200.1" customHeight="1">
      <c r="A131" s="202">
        <v>127</v>
      </c>
      <c r="B131" s="21" t="s">
        <v>193</v>
      </c>
      <c r="C131" s="21" t="s">
        <v>434</v>
      </c>
      <c r="D131" s="19" t="s">
        <v>1339</v>
      </c>
      <c r="E131" s="20" t="s">
        <v>7</v>
      </c>
      <c r="F131" s="20" t="s">
        <v>191</v>
      </c>
      <c r="G131" s="24" t="s">
        <v>1733</v>
      </c>
      <c r="H131" s="24" t="s">
        <v>2317</v>
      </c>
      <c r="I131" s="22" t="s">
        <v>2318</v>
      </c>
      <c r="J131" s="19" t="s">
        <v>1338</v>
      </c>
      <c r="K131" s="19" t="s">
        <v>1340</v>
      </c>
      <c r="L131" s="6"/>
      <c r="M131" s="109"/>
    </row>
    <row r="132" spans="1:13" s="16" customFormat="1" ht="200.1" customHeight="1">
      <c r="A132" s="202">
        <v>128</v>
      </c>
      <c r="B132" s="21" t="s">
        <v>193</v>
      </c>
      <c r="C132" s="21" t="s">
        <v>2028</v>
      </c>
      <c r="D132" s="19" t="s">
        <v>1829</v>
      </c>
      <c r="E132" s="20" t="s">
        <v>148</v>
      </c>
      <c r="F132" s="20" t="s">
        <v>138</v>
      </c>
      <c r="G132" s="24" t="s">
        <v>1849</v>
      </c>
      <c r="H132" s="24" t="s">
        <v>1850</v>
      </c>
      <c r="I132" s="22" t="s">
        <v>1319</v>
      </c>
      <c r="J132" s="19" t="s">
        <v>1320</v>
      </c>
      <c r="K132" s="19" t="s">
        <v>1189</v>
      </c>
      <c r="L132" s="6"/>
      <c r="M132" s="109"/>
    </row>
    <row r="133" spans="1:13" s="16" customFormat="1" ht="200.1" customHeight="1">
      <c r="A133" s="202">
        <v>129</v>
      </c>
      <c r="B133" s="21" t="s">
        <v>193</v>
      </c>
      <c r="C133" s="21" t="s">
        <v>2028</v>
      </c>
      <c r="D133" s="19" t="s">
        <v>990</v>
      </c>
      <c r="E133" s="20" t="s">
        <v>1924</v>
      </c>
      <c r="F133" s="20" t="s">
        <v>53</v>
      </c>
      <c r="G133" s="24" t="s">
        <v>1734</v>
      </c>
      <c r="H133" s="24" t="s">
        <v>1851</v>
      </c>
      <c r="I133" s="22" t="s">
        <v>1321</v>
      </c>
      <c r="J133" s="19" t="s">
        <v>1320</v>
      </c>
      <c r="K133" s="19" t="s">
        <v>1189</v>
      </c>
      <c r="L133" s="6"/>
      <c r="M133" s="109"/>
    </row>
    <row r="134" spans="1:13" s="16" customFormat="1" ht="200.1" customHeight="1">
      <c r="A134" s="202">
        <v>130</v>
      </c>
      <c r="B134" s="21" t="s">
        <v>193</v>
      </c>
      <c r="C134" s="21" t="s">
        <v>620</v>
      </c>
      <c r="D134" s="19" t="s">
        <v>29</v>
      </c>
      <c r="E134" s="20" t="s">
        <v>1925</v>
      </c>
      <c r="F134" s="20" t="s">
        <v>85</v>
      </c>
      <c r="G134" s="24" t="s">
        <v>1498</v>
      </c>
      <c r="H134" s="24" t="s">
        <v>1880</v>
      </c>
      <c r="I134" s="22" t="s">
        <v>1735</v>
      </c>
      <c r="J134" s="19" t="s">
        <v>622</v>
      </c>
      <c r="K134" s="19" t="s">
        <v>623</v>
      </c>
      <c r="L134" s="6" t="s">
        <v>624</v>
      </c>
      <c r="M134" s="109"/>
    </row>
    <row r="135" spans="1:13" s="16" customFormat="1" ht="200.1" customHeight="1">
      <c r="A135" s="202">
        <v>131</v>
      </c>
      <c r="B135" s="21" t="s">
        <v>193</v>
      </c>
      <c r="C135" s="21" t="s">
        <v>620</v>
      </c>
      <c r="D135" s="19" t="s">
        <v>149</v>
      </c>
      <c r="E135" s="20" t="s">
        <v>150</v>
      </c>
      <c r="F135" s="20" t="s">
        <v>85</v>
      </c>
      <c r="G135" s="24" t="s">
        <v>1499</v>
      </c>
      <c r="H135" s="24" t="s">
        <v>625</v>
      </c>
      <c r="I135" s="22" t="s">
        <v>1736</v>
      </c>
      <c r="J135" s="82" t="s">
        <v>621</v>
      </c>
      <c r="K135" s="19" t="s">
        <v>623</v>
      </c>
      <c r="L135" s="6" t="s">
        <v>624</v>
      </c>
      <c r="M135" s="109"/>
    </row>
    <row r="136" spans="1:13" s="16" customFormat="1" ht="200.1" customHeight="1">
      <c r="A136" s="202">
        <v>132</v>
      </c>
      <c r="B136" s="21" t="s">
        <v>193</v>
      </c>
      <c r="C136" s="21" t="s">
        <v>620</v>
      </c>
      <c r="D136" s="19" t="s">
        <v>1500</v>
      </c>
      <c r="E136" s="20" t="s">
        <v>1926</v>
      </c>
      <c r="F136" s="20" t="s">
        <v>1901</v>
      </c>
      <c r="G136" s="24" t="s">
        <v>1737</v>
      </c>
      <c r="H136" s="24" t="s">
        <v>1504</v>
      </c>
      <c r="I136" s="22" t="s">
        <v>626</v>
      </c>
      <c r="J136" s="82" t="s">
        <v>621</v>
      </c>
      <c r="K136" s="19" t="s">
        <v>1505</v>
      </c>
      <c r="L136" s="23" t="s">
        <v>1506</v>
      </c>
      <c r="M136" s="109"/>
    </row>
    <row r="137" spans="1:13" s="16" customFormat="1" ht="200.1" customHeight="1">
      <c r="A137" s="202">
        <v>133</v>
      </c>
      <c r="B137" s="21" t="s">
        <v>193</v>
      </c>
      <c r="C137" s="83" t="s">
        <v>1497</v>
      </c>
      <c r="D137" s="84" t="s">
        <v>1502</v>
      </c>
      <c r="E137" s="85" t="s">
        <v>1927</v>
      </c>
      <c r="F137" s="85" t="s">
        <v>132</v>
      </c>
      <c r="G137" s="86" t="s">
        <v>1738</v>
      </c>
      <c r="H137" s="86" t="s">
        <v>2319</v>
      </c>
      <c r="I137" s="87" t="s">
        <v>2320</v>
      </c>
      <c r="J137" s="84" t="s">
        <v>2197</v>
      </c>
      <c r="K137" s="84" t="s">
        <v>1507</v>
      </c>
      <c r="L137" s="15" t="s">
        <v>1506</v>
      </c>
      <c r="M137" s="115"/>
    </row>
    <row r="138" spans="1:13" s="16" customFormat="1" ht="200.1" customHeight="1">
      <c r="A138" s="202">
        <v>134</v>
      </c>
      <c r="B138" s="21" t="s">
        <v>193</v>
      </c>
      <c r="C138" s="83" t="s">
        <v>503</v>
      </c>
      <c r="D138" s="84" t="s">
        <v>2250</v>
      </c>
      <c r="E138" s="85" t="s">
        <v>151</v>
      </c>
      <c r="F138" s="85" t="s">
        <v>92</v>
      </c>
      <c r="G138" s="86" t="s">
        <v>1739</v>
      </c>
      <c r="H138" s="86" t="s">
        <v>4731</v>
      </c>
      <c r="I138" s="87" t="s">
        <v>349</v>
      </c>
      <c r="J138" s="84" t="s">
        <v>526</v>
      </c>
      <c r="K138" s="84" t="s">
        <v>527</v>
      </c>
      <c r="L138" s="88"/>
      <c r="M138" s="115"/>
    </row>
    <row r="139" spans="1:13" s="16" customFormat="1" ht="200.1" customHeight="1">
      <c r="A139" s="202">
        <v>135</v>
      </c>
      <c r="B139" s="21" t="s">
        <v>193</v>
      </c>
      <c r="C139" s="21" t="s">
        <v>503</v>
      </c>
      <c r="D139" s="19" t="s">
        <v>152</v>
      </c>
      <c r="E139" s="20" t="s">
        <v>75</v>
      </c>
      <c r="F139" s="20" t="s">
        <v>92</v>
      </c>
      <c r="G139" s="24" t="s">
        <v>4732</v>
      </c>
      <c r="H139" s="24" t="s">
        <v>528</v>
      </c>
      <c r="I139" s="22" t="s">
        <v>1740</v>
      </c>
      <c r="J139" s="19" t="s">
        <v>526</v>
      </c>
      <c r="K139" s="19" t="s">
        <v>4733</v>
      </c>
      <c r="L139" s="6"/>
      <c r="M139" s="109"/>
    </row>
    <row r="140" spans="1:13" s="16" customFormat="1" ht="200.1" customHeight="1">
      <c r="A140" s="202">
        <v>136</v>
      </c>
      <c r="B140" s="21" t="s">
        <v>193</v>
      </c>
      <c r="C140" s="21" t="s">
        <v>503</v>
      </c>
      <c r="D140" s="19" t="s">
        <v>153</v>
      </c>
      <c r="E140" s="20" t="s">
        <v>151</v>
      </c>
      <c r="F140" s="20" t="s">
        <v>92</v>
      </c>
      <c r="G140" s="24" t="s">
        <v>1741</v>
      </c>
      <c r="H140" s="24" t="s">
        <v>4734</v>
      </c>
      <c r="I140" s="22" t="s">
        <v>349</v>
      </c>
      <c r="J140" s="19" t="s">
        <v>526</v>
      </c>
      <c r="K140" s="19" t="s">
        <v>529</v>
      </c>
      <c r="L140" s="6"/>
      <c r="M140" s="109"/>
    </row>
    <row r="141" spans="1:13" s="16" customFormat="1" ht="200.1" customHeight="1">
      <c r="A141" s="202">
        <v>137</v>
      </c>
      <c r="B141" s="21" t="s">
        <v>193</v>
      </c>
      <c r="C141" s="21" t="s">
        <v>503</v>
      </c>
      <c r="D141" s="19" t="s">
        <v>154</v>
      </c>
      <c r="E141" s="20" t="s">
        <v>155</v>
      </c>
      <c r="F141" s="20" t="s">
        <v>92</v>
      </c>
      <c r="G141" s="24" t="s">
        <v>4735</v>
      </c>
      <c r="H141" s="24" t="s">
        <v>4736</v>
      </c>
      <c r="I141" s="22" t="s">
        <v>1742</v>
      </c>
      <c r="J141" s="19" t="s">
        <v>526</v>
      </c>
      <c r="K141" s="19" t="s">
        <v>530</v>
      </c>
      <c r="L141" s="6"/>
      <c r="M141" s="109"/>
    </row>
    <row r="142" spans="1:13" s="16" customFormat="1" ht="200.1" customHeight="1">
      <c r="A142" s="202">
        <v>138</v>
      </c>
      <c r="B142" s="21" t="s">
        <v>193</v>
      </c>
      <c r="C142" s="21" t="s">
        <v>1497</v>
      </c>
      <c r="D142" s="19" t="s">
        <v>156</v>
      </c>
      <c r="E142" s="20" t="s">
        <v>62</v>
      </c>
      <c r="F142" s="20" t="s">
        <v>92</v>
      </c>
      <c r="G142" s="24" t="s">
        <v>2198</v>
      </c>
      <c r="H142" s="24" t="s">
        <v>2199</v>
      </c>
      <c r="I142" s="24" t="s">
        <v>2200</v>
      </c>
      <c r="J142" s="19" t="s">
        <v>2201</v>
      </c>
      <c r="K142" s="19" t="s">
        <v>2202</v>
      </c>
      <c r="L142" s="6" t="s">
        <v>2203</v>
      </c>
      <c r="M142" s="109"/>
    </row>
    <row r="143" spans="1:13" s="16" customFormat="1" ht="200.1" customHeight="1">
      <c r="A143" s="202">
        <v>139</v>
      </c>
      <c r="B143" s="21" t="s">
        <v>193</v>
      </c>
      <c r="C143" s="21" t="s">
        <v>503</v>
      </c>
      <c r="D143" s="19" t="s">
        <v>157</v>
      </c>
      <c r="E143" s="20" t="s">
        <v>151</v>
      </c>
      <c r="F143" s="20" t="s">
        <v>92</v>
      </c>
      <c r="G143" s="24" t="s">
        <v>1741</v>
      </c>
      <c r="H143" s="24" t="s">
        <v>531</v>
      </c>
      <c r="I143" s="22" t="s">
        <v>349</v>
      </c>
      <c r="J143" s="19" t="s">
        <v>532</v>
      </c>
      <c r="K143" s="19" t="s">
        <v>533</v>
      </c>
      <c r="L143" s="6"/>
      <c r="M143" s="109"/>
    </row>
    <row r="144" spans="1:13" s="16" customFormat="1" ht="200.1" customHeight="1">
      <c r="A144" s="202">
        <v>140</v>
      </c>
      <c r="B144" s="21" t="s">
        <v>193</v>
      </c>
      <c r="C144" s="21" t="s">
        <v>1497</v>
      </c>
      <c r="D144" s="19" t="s">
        <v>32</v>
      </c>
      <c r="E144" s="20" t="s">
        <v>91</v>
      </c>
      <c r="F144" s="20" t="s">
        <v>92</v>
      </c>
      <c r="G144" s="24" t="s">
        <v>1743</v>
      </c>
      <c r="H144" s="24" t="s">
        <v>534</v>
      </c>
      <c r="I144" s="24" t="s">
        <v>2204</v>
      </c>
      <c r="J144" s="19" t="s">
        <v>2201</v>
      </c>
      <c r="K144" s="19" t="s">
        <v>535</v>
      </c>
      <c r="L144" s="6" t="s">
        <v>2203</v>
      </c>
      <c r="M144" s="109"/>
    </row>
    <row r="145" spans="1:13" s="16" customFormat="1" ht="200.1" customHeight="1">
      <c r="A145" s="202">
        <v>141</v>
      </c>
      <c r="B145" s="21" t="s">
        <v>193</v>
      </c>
      <c r="C145" s="21" t="s">
        <v>503</v>
      </c>
      <c r="D145" s="19" t="s">
        <v>1013</v>
      </c>
      <c r="E145" s="20" t="s">
        <v>158</v>
      </c>
      <c r="F145" s="20" t="s">
        <v>92</v>
      </c>
      <c r="G145" s="24" t="s">
        <v>1744</v>
      </c>
      <c r="H145" s="24" t="s">
        <v>4737</v>
      </c>
      <c r="I145" s="22" t="s">
        <v>1745</v>
      </c>
      <c r="J145" s="19" t="s">
        <v>536</v>
      </c>
      <c r="K145" s="19" t="s">
        <v>537</v>
      </c>
      <c r="L145" s="6"/>
      <c r="M145" s="109"/>
    </row>
    <row r="146" spans="1:13" s="16" customFormat="1" ht="200.1" customHeight="1">
      <c r="A146" s="202">
        <v>142</v>
      </c>
      <c r="B146" s="21" t="s">
        <v>193</v>
      </c>
      <c r="C146" s="21" t="s">
        <v>503</v>
      </c>
      <c r="D146" s="19" t="s">
        <v>159</v>
      </c>
      <c r="E146" s="20" t="s">
        <v>160</v>
      </c>
      <c r="F146" s="20" t="s">
        <v>92</v>
      </c>
      <c r="G146" s="24" t="s">
        <v>1746</v>
      </c>
      <c r="H146" s="24" t="s">
        <v>4738</v>
      </c>
      <c r="I146" s="22" t="s">
        <v>1747</v>
      </c>
      <c r="J146" s="19" t="s">
        <v>536</v>
      </c>
      <c r="K146" s="19" t="s">
        <v>538</v>
      </c>
      <c r="L146" s="6"/>
      <c r="M146" s="109"/>
    </row>
    <row r="147" spans="1:13" s="16" customFormat="1" ht="135.75" customHeight="1">
      <c r="A147" s="202">
        <v>143</v>
      </c>
      <c r="B147" s="21" t="s">
        <v>193</v>
      </c>
      <c r="C147" s="21" t="s">
        <v>503</v>
      </c>
      <c r="D147" s="19" t="s">
        <v>1012</v>
      </c>
      <c r="E147" s="20" t="s">
        <v>1928</v>
      </c>
      <c r="F147" s="20" t="s">
        <v>92</v>
      </c>
      <c r="G147" s="24" t="s">
        <v>1748</v>
      </c>
      <c r="H147" s="24" t="s">
        <v>1749</v>
      </c>
      <c r="I147" s="22" t="s">
        <v>1750</v>
      </c>
      <c r="J147" s="19" t="s">
        <v>536</v>
      </c>
      <c r="K147" s="19" t="s">
        <v>539</v>
      </c>
      <c r="L147" s="6"/>
      <c r="M147" s="109"/>
    </row>
    <row r="148" spans="1:13" s="16" customFormat="1" ht="107.25" customHeight="1">
      <c r="A148" s="202">
        <v>144</v>
      </c>
      <c r="B148" s="21" t="s">
        <v>193</v>
      </c>
      <c r="C148" s="21" t="s">
        <v>503</v>
      </c>
      <c r="D148" s="19" t="s">
        <v>161</v>
      </c>
      <c r="E148" s="20" t="s">
        <v>4739</v>
      </c>
      <c r="F148" s="20" t="s">
        <v>92</v>
      </c>
      <c r="G148" s="24" t="s">
        <v>4740</v>
      </c>
      <c r="H148" s="24" t="s">
        <v>4741</v>
      </c>
      <c r="I148" s="22" t="s">
        <v>1751</v>
      </c>
      <c r="J148" s="19" t="s">
        <v>536</v>
      </c>
      <c r="K148" s="19" t="s">
        <v>538</v>
      </c>
      <c r="L148" s="6"/>
      <c r="M148" s="109"/>
    </row>
    <row r="149" spans="1:13" s="16" customFormat="1" ht="200.1" customHeight="1">
      <c r="A149" s="202">
        <v>145</v>
      </c>
      <c r="B149" s="21" t="s">
        <v>193</v>
      </c>
      <c r="C149" s="21" t="s">
        <v>503</v>
      </c>
      <c r="D149" s="19" t="s">
        <v>163</v>
      </c>
      <c r="E149" s="20" t="s">
        <v>89</v>
      </c>
      <c r="F149" s="20" t="s">
        <v>92</v>
      </c>
      <c r="G149" s="24" t="s">
        <v>1016</v>
      </c>
      <c r="H149" s="24" t="s">
        <v>540</v>
      </c>
      <c r="I149" s="24" t="s">
        <v>541</v>
      </c>
      <c r="J149" s="19" t="s">
        <v>536</v>
      </c>
      <c r="K149" s="19" t="s">
        <v>542</v>
      </c>
      <c r="L149" s="6"/>
      <c r="M149" s="109"/>
    </row>
    <row r="150" spans="1:13" s="16" customFormat="1" ht="200.1" customHeight="1">
      <c r="A150" s="202">
        <v>146</v>
      </c>
      <c r="B150" s="21" t="s">
        <v>193</v>
      </c>
      <c r="C150" s="21" t="s">
        <v>4742</v>
      </c>
      <c r="D150" s="19" t="s">
        <v>558</v>
      </c>
      <c r="E150" s="20" t="s">
        <v>1255</v>
      </c>
      <c r="F150" s="20" t="s">
        <v>92</v>
      </c>
      <c r="G150" s="24" t="s">
        <v>1752</v>
      </c>
      <c r="H150" s="24" t="s">
        <v>1852</v>
      </c>
      <c r="I150" s="89" t="s">
        <v>560</v>
      </c>
      <c r="J150" s="19" t="s">
        <v>1408</v>
      </c>
      <c r="K150" s="19" t="s">
        <v>4743</v>
      </c>
      <c r="L150" s="203" t="s">
        <v>1409</v>
      </c>
      <c r="M150" s="109"/>
    </row>
    <row r="151" spans="1:13" s="16" customFormat="1" ht="200.1" customHeight="1">
      <c r="A151" s="202">
        <v>147</v>
      </c>
      <c r="B151" s="21" t="s">
        <v>193</v>
      </c>
      <c r="C151" s="21" t="s">
        <v>4744</v>
      </c>
      <c r="D151" s="19" t="s">
        <v>1410</v>
      </c>
      <c r="E151" s="20" t="s">
        <v>1255</v>
      </c>
      <c r="F151" s="20" t="s">
        <v>92</v>
      </c>
      <c r="G151" s="24" t="s">
        <v>1752</v>
      </c>
      <c r="H151" s="24" t="s">
        <v>1852</v>
      </c>
      <c r="I151" s="89" t="s">
        <v>1411</v>
      </c>
      <c r="J151" s="19" t="s">
        <v>1412</v>
      </c>
      <c r="K151" s="19" t="s">
        <v>4745</v>
      </c>
      <c r="L151" s="203" t="s">
        <v>1409</v>
      </c>
      <c r="M151" s="109"/>
    </row>
    <row r="152" spans="1:13" s="16" customFormat="1" ht="200.1" customHeight="1">
      <c r="A152" s="202">
        <v>148</v>
      </c>
      <c r="B152" s="21" t="s">
        <v>193</v>
      </c>
      <c r="C152" s="21" t="s">
        <v>4711</v>
      </c>
      <c r="D152" s="19" t="s">
        <v>164</v>
      </c>
      <c r="E152" s="20" t="s">
        <v>4746</v>
      </c>
      <c r="F152" s="20" t="s">
        <v>92</v>
      </c>
      <c r="G152" s="24" t="s">
        <v>4747</v>
      </c>
      <c r="H152" s="24" t="s">
        <v>4748</v>
      </c>
      <c r="I152" s="22" t="s">
        <v>4749</v>
      </c>
      <c r="J152" s="19" t="s">
        <v>4750</v>
      </c>
      <c r="K152" s="19" t="s">
        <v>489</v>
      </c>
      <c r="L152" s="6"/>
      <c r="M152" s="23"/>
    </row>
    <row r="153" spans="1:13" s="16" customFormat="1" ht="200.1" customHeight="1">
      <c r="A153" s="202">
        <v>149</v>
      </c>
      <c r="B153" s="21" t="s">
        <v>193</v>
      </c>
      <c r="C153" s="21" t="s">
        <v>4711</v>
      </c>
      <c r="D153" s="19" t="s">
        <v>4751</v>
      </c>
      <c r="E153" s="20" t="s">
        <v>4752</v>
      </c>
      <c r="F153" s="20" t="s">
        <v>78</v>
      </c>
      <c r="G153" s="24" t="s">
        <v>4753</v>
      </c>
      <c r="H153" s="24" t="s">
        <v>4754</v>
      </c>
      <c r="I153" s="22" t="s">
        <v>1750</v>
      </c>
      <c r="J153" s="19" t="s">
        <v>4750</v>
      </c>
      <c r="K153" s="19" t="s">
        <v>489</v>
      </c>
      <c r="L153" s="6"/>
      <c r="M153" s="23"/>
    </row>
    <row r="154" spans="1:13" s="16" customFormat="1" ht="152.25" customHeight="1">
      <c r="A154" s="202">
        <v>150</v>
      </c>
      <c r="B154" s="21" t="s">
        <v>193</v>
      </c>
      <c r="C154" s="21" t="s">
        <v>4711</v>
      </c>
      <c r="D154" s="19" t="s">
        <v>4755</v>
      </c>
      <c r="E154" s="20" t="s">
        <v>4756</v>
      </c>
      <c r="F154" s="20" t="s">
        <v>78</v>
      </c>
      <c r="G154" s="24" t="s">
        <v>4757</v>
      </c>
      <c r="H154" s="24" t="s">
        <v>1853</v>
      </c>
      <c r="I154" s="22" t="s">
        <v>1750</v>
      </c>
      <c r="J154" s="19" t="s">
        <v>4750</v>
      </c>
      <c r="K154" s="19" t="s">
        <v>489</v>
      </c>
      <c r="L154" s="6"/>
      <c r="M154" s="23"/>
    </row>
    <row r="155" spans="1:13" s="16" customFormat="1" ht="144.75" customHeight="1">
      <c r="A155" s="202">
        <v>151</v>
      </c>
      <c r="B155" s="21" t="s">
        <v>193</v>
      </c>
      <c r="C155" s="21" t="s">
        <v>4711</v>
      </c>
      <c r="D155" s="19" t="s">
        <v>4758</v>
      </c>
      <c r="E155" s="20" t="s">
        <v>4759</v>
      </c>
      <c r="F155" s="20" t="s">
        <v>78</v>
      </c>
      <c r="G155" s="24" t="s">
        <v>4760</v>
      </c>
      <c r="H155" s="24" t="s">
        <v>1854</v>
      </c>
      <c r="I155" s="22" t="s">
        <v>1750</v>
      </c>
      <c r="J155" s="19" t="s">
        <v>4750</v>
      </c>
      <c r="K155" s="19" t="s">
        <v>489</v>
      </c>
      <c r="L155" s="6"/>
      <c r="M155" s="23"/>
    </row>
    <row r="156" spans="1:13" s="16" customFormat="1" ht="154.5" customHeight="1">
      <c r="A156" s="202">
        <v>152</v>
      </c>
      <c r="B156" s="21" t="s">
        <v>193</v>
      </c>
      <c r="C156" s="21" t="s">
        <v>4711</v>
      </c>
      <c r="D156" s="19" t="s">
        <v>4719</v>
      </c>
      <c r="E156" s="20" t="s">
        <v>165</v>
      </c>
      <c r="F156" s="20" t="s">
        <v>78</v>
      </c>
      <c r="G156" s="24" t="s">
        <v>4761</v>
      </c>
      <c r="H156" s="24" t="s">
        <v>4762</v>
      </c>
      <c r="I156" s="22" t="s">
        <v>1754</v>
      </c>
      <c r="J156" s="19" t="s">
        <v>4750</v>
      </c>
      <c r="K156" s="19" t="s">
        <v>4763</v>
      </c>
      <c r="L156" s="6"/>
      <c r="M156" s="23"/>
    </row>
    <row r="157" spans="1:13" s="16" customFormat="1" ht="200.1" customHeight="1">
      <c r="A157" s="202">
        <v>153</v>
      </c>
      <c r="B157" s="21" t="s">
        <v>193</v>
      </c>
      <c r="C157" s="21" t="s">
        <v>4711</v>
      </c>
      <c r="D157" s="19" t="s">
        <v>166</v>
      </c>
      <c r="E157" s="20" t="s">
        <v>165</v>
      </c>
      <c r="F157" s="20" t="s">
        <v>78</v>
      </c>
      <c r="G157" s="24" t="s">
        <v>490</v>
      </c>
      <c r="H157" s="24" t="s">
        <v>1855</v>
      </c>
      <c r="I157" s="22" t="s">
        <v>1754</v>
      </c>
      <c r="J157" s="19" t="s">
        <v>4750</v>
      </c>
      <c r="K157" s="19" t="s">
        <v>4763</v>
      </c>
      <c r="L157" s="6"/>
      <c r="M157" s="23"/>
    </row>
    <row r="158" spans="1:13" s="16" customFormat="1" ht="200.1" customHeight="1">
      <c r="A158" s="202">
        <v>154</v>
      </c>
      <c r="B158" s="21" t="s">
        <v>193</v>
      </c>
      <c r="C158" s="21" t="s">
        <v>4711</v>
      </c>
      <c r="D158" s="19" t="s">
        <v>4721</v>
      </c>
      <c r="E158" s="20" t="s">
        <v>165</v>
      </c>
      <c r="F158" s="20" t="s">
        <v>78</v>
      </c>
      <c r="G158" s="24" t="s">
        <v>491</v>
      </c>
      <c r="H158" s="24" t="s">
        <v>4764</v>
      </c>
      <c r="I158" s="22" t="s">
        <v>1754</v>
      </c>
      <c r="J158" s="19" t="s">
        <v>4750</v>
      </c>
      <c r="K158" s="19" t="s">
        <v>4763</v>
      </c>
      <c r="L158" s="6"/>
      <c r="M158" s="23"/>
    </row>
    <row r="159" spans="1:13" s="16" customFormat="1" ht="200.1" customHeight="1">
      <c r="A159" s="202">
        <v>155</v>
      </c>
      <c r="B159" s="21" t="s">
        <v>193</v>
      </c>
      <c r="C159" s="21" t="s">
        <v>4711</v>
      </c>
      <c r="D159" s="19" t="s">
        <v>167</v>
      </c>
      <c r="E159" s="20" t="s">
        <v>165</v>
      </c>
      <c r="F159" s="20" t="s">
        <v>78</v>
      </c>
      <c r="G159" s="24" t="s">
        <v>4765</v>
      </c>
      <c r="H159" s="24" t="s">
        <v>4766</v>
      </c>
      <c r="I159" s="22" t="s">
        <v>1754</v>
      </c>
      <c r="J159" s="19" t="s">
        <v>4750</v>
      </c>
      <c r="K159" s="19" t="s">
        <v>4763</v>
      </c>
      <c r="L159" s="6"/>
      <c r="M159" s="23"/>
    </row>
    <row r="160" spans="1:13" s="16" customFormat="1" ht="200.1" customHeight="1">
      <c r="A160" s="202">
        <v>156</v>
      </c>
      <c r="B160" s="21" t="s">
        <v>193</v>
      </c>
      <c r="C160" s="21" t="s">
        <v>4711</v>
      </c>
      <c r="D160" s="19" t="s">
        <v>4722</v>
      </c>
      <c r="E160" s="20" t="s">
        <v>165</v>
      </c>
      <c r="F160" s="20" t="s">
        <v>78</v>
      </c>
      <c r="G160" s="24" t="s">
        <v>492</v>
      </c>
      <c r="H160" s="24" t="s">
        <v>4767</v>
      </c>
      <c r="I160" s="22" t="s">
        <v>1754</v>
      </c>
      <c r="J160" s="19" t="s">
        <v>4750</v>
      </c>
      <c r="K160" s="19" t="s">
        <v>4763</v>
      </c>
      <c r="L160" s="6"/>
      <c r="M160" s="23"/>
    </row>
    <row r="161" spans="1:13" s="16" customFormat="1" ht="163.5" customHeight="1">
      <c r="A161" s="202">
        <v>157</v>
      </c>
      <c r="B161" s="21" t="s">
        <v>193</v>
      </c>
      <c r="C161" s="21" t="s">
        <v>4711</v>
      </c>
      <c r="D161" s="19" t="s">
        <v>4723</v>
      </c>
      <c r="E161" s="20" t="s">
        <v>165</v>
      </c>
      <c r="F161" s="20" t="s">
        <v>78</v>
      </c>
      <c r="G161" s="24" t="s">
        <v>4768</v>
      </c>
      <c r="H161" s="24" t="s">
        <v>4769</v>
      </c>
      <c r="I161" s="22" t="s">
        <v>1754</v>
      </c>
      <c r="J161" s="19" t="s">
        <v>4750</v>
      </c>
      <c r="K161" s="19" t="s">
        <v>4763</v>
      </c>
      <c r="L161" s="23" t="s">
        <v>493</v>
      </c>
      <c r="M161" s="23"/>
    </row>
    <row r="162" spans="1:13" s="16" customFormat="1" ht="200.1" customHeight="1">
      <c r="A162" s="202">
        <v>158</v>
      </c>
      <c r="B162" s="21" t="s">
        <v>193</v>
      </c>
      <c r="C162" s="21" t="s">
        <v>4711</v>
      </c>
      <c r="D162" s="19" t="s">
        <v>4770</v>
      </c>
      <c r="E162" s="20" t="s">
        <v>89</v>
      </c>
      <c r="F162" s="20" t="s">
        <v>78</v>
      </c>
      <c r="G162" s="24" t="s">
        <v>4771</v>
      </c>
      <c r="H162" s="24" t="s">
        <v>4772</v>
      </c>
      <c r="I162" s="22" t="s">
        <v>4773</v>
      </c>
      <c r="J162" s="19" t="s">
        <v>4750</v>
      </c>
      <c r="K162" s="90" t="s">
        <v>4774</v>
      </c>
      <c r="L162" s="23" t="s">
        <v>494</v>
      </c>
      <c r="M162" s="23"/>
    </row>
    <row r="163" spans="1:13" s="16" customFormat="1" ht="200.1" customHeight="1">
      <c r="A163" s="202">
        <v>159</v>
      </c>
      <c r="B163" s="21" t="s">
        <v>193</v>
      </c>
      <c r="C163" s="21" t="s">
        <v>503</v>
      </c>
      <c r="D163" s="19" t="s">
        <v>27</v>
      </c>
      <c r="E163" s="20" t="s">
        <v>143</v>
      </c>
      <c r="F163" s="20" t="s">
        <v>92</v>
      </c>
      <c r="G163" s="24" t="s">
        <v>4775</v>
      </c>
      <c r="H163" s="24" t="s">
        <v>4776</v>
      </c>
      <c r="I163" s="22" t="s">
        <v>1753</v>
      </c>
      <c r="J163" s="19" t="s">
        <v>4777</v>
      </c>
      <c r="K163" s="90" t="s">
        <v>1517</v>
      </c>
      <c r="L163" s="6"/>
      <c r="M163" s="23"/>
    </row>
    <row r="164" spans="1:13" s="16" customFormat="1" ht="200.1" customHeight="1">
      <c r="A164" s="202">
        <v>160</v>
      </c>
      <c r="B164" s="21" t="s">
        <v>193</v>
      </c>
      <c r="C164" s="21" t="s">
        <v>503</v>
      </c>
      <c r="D164" s="19" t="s">
        <v>495</v>
      </c>
      <c r="E164" s="20" t="s">
        <v>169</v>
      </c>
      <c r="F164" s="20" t="s">
        <v>78</v>
      </c>
      <c r="G164" s="24" t="s">
        <v>4778</v>
      </c>
      <c r="H164" s="24" t="s">
        <v>4779</v>
      </c>
      <c r="I164" s="22" t="s">
        <v>4780</v>
      </c>
      <c r="J164" s="19" t="s">
        <v>4777</v>
      </c>
      <c r="K164" s="19" t="s">
        <v>496</v>
      </c>
      <c r="L164" s="6"/>
      <c r="M164" s="23"/>
    </row>
    <row r="165" spans="1:13" s="16" customFormat="1" ht="200.1" customHeight="1">
      <c r="A165" s="202">
        <v>161</v>
      </c>
      <c r="B165" s="21" t="s">
        <v>193</v>
      </c>
      <c r="C165" s="21" t="s">
        <v>503</v>
      </c>
      <c r="D165" s="19" t="s">
        <v>497</v>
      </c>
      <c r="E165" s="20" t="s">
        <v>75</v>
      </c>
      <c r="F165" s="20" t="s">
        <v>92</v>
      </c>
      <c r="G165" s="24" t="s">
        <v>1512</v>
      </c>
      <c r="H165" s="24" t="s">
        <v>4781</v>
      </c>
      <c r="I165" s="22" t="s">
        <v>4782</v>
      </c>
      <c r="J165" s="19" t="s">
        <v>4777</v>
      </c>
      <c r="K165" s="19" t="s">
        <v>1517</v>
      </c>
      <c r="L165" s="6"/>
      <c r="M165" s="23"/>
    </row>
    <row r="166" spans="1:13" s="16" customFormat="1" ht="200.1" customHeight="1">
      <c r="A166" s="202">
        <v>162</v>
      </c>
      <c r="B166" s="21" t="s">
        <v>193</v>
      </c>
      <c r="C166" s="21" t="s">
        <v>503</v>
      </c>
      <c r="D166" s="19" t="s">
        <v>0</v>
      </c>
      <c r="E166" s="20" t="s">
        <v>75</v>
      </c>
      <c r="F166" s="20" t="s">
        <v>78</v>
      </c>
      <c r="G166" s="24" t="s">
        <v>4783</v>
      </c>
      <c r="H166" s="24" t="s">
        <v>4784</v>
      </c>
      <c r="I166" s="22" t="s">
        <v>4785</v>
      </c>
      <c r="J166" s="19" t="s">
        <v>4777</v>
      </c>
      <c r="K166" s="19" t="s">
        <v>1517</v>
      </c>
      <c r="L166" s="6"/>
      <c r="M166" s="23"/>
    </row>
    <row r="167" spans="1:13" s="16" customFormat="1" ht="200.1" customHeight="1">
      <c r="A167" s="202">
        <v>163</v>
      </c>
      <c r="B167" s="21" t="s">
        <v>193</v>
      </c>
      <c r="C167" s="21" t="s">
        <v>503</v>
      </c>
      <c r="D167" s="19" t="s">
        <v>42</v>
      </c>
      <c r="E167" s="20" t="s">
        <v>170</v>
      </c>
      <c r="F167" s="20" t="s">
        <v>78</v>
      </c>
      <c r="G167" s="24" t="s">
        <v>1513</v>
      </c>
      <c r="H167" s="24" t="s">
        <v>1514</v>
      </c>
      <c r="I167" s="24" t="s">
        <v>1856</v>
      </c>
      <c r="J167" s="19" t="s">
        <v>526</v>
      </c>
      <c r="K167" s="19" t="s">
        <v>4786</v>
      </c>
      <c r="L167" s="6"/>
      <c r="M167" s="23"/>
    </row>
    <row r="168" spans="1:13" s="16" customFormat="1" ht="200.1" customHeight="1">
      <c r="A168" s="202">
        <v>164</v>
      </c>
      <c r="B168" s="21" t="s">
        <v>193</v>
      </c>
      <c r="C168" s="21" t="s">
        <v>503</v>
      </c>
      <c r="D168" s="19" t="s">
        <v>4787</v>
      </c>
      <c r="E168" s="20" t="s">
        <v>4788</v>
      </c>
      <c r="F168" s="20" t="s">
        <v>78</v>
      </c>
      <c r="G168" s="24" t="s">
        <v>4789</v>
      </c>
      <c r="H168" s="24" t="s">
        <v>4790</v>
      </c>
      <c r="I168" s="22" t="s">
        <v>4791</v>
      </c>
      <c r="J168" s="19" t="s">
        <v>4777</v>
      </c>
      <c r="K168" s="19" t="s">
        <v>4792</v>
      </c>
      <c r="L168" s="6"/>
      <c r="M168" s="23"/>
    </row>
    <row r="169" spans="1:13" s="16" customFormat="1" ht="200.1" customHeight="1">
      <c r="A169" s="202">
        <v>165</v>
      </c>
      <c r="B169" s="21" t="s">
        <v>193</v>
      </c>
      <c r="C169" s="21" t="s">
        <v>503</v>
      </c>
      <c r="D169" s="19" t="s">
        <v>172</v>
      </c>
      <c r="E169" s="20" t="s">
        <v>171</v>
      </c>
      <c r="F169" s="20" t="s">
        <v>92</v>
      </c>
      <c r="G169" s="24" t="s">
        <v>4793</v>
      </c>
      <c r="H169" s="24" t="s">
        <v>4794</v>
      </c>
      <c r="I169" s="22" t="s">
        <v>4795</v>
      </c>
      <c r="J169" s="19" t="s">
        <v>4777</v>
      </c>
      <c r="K169" s="19" t="s">
        <v>498</v>
      </c>
      <c r="L169" s="6"/>
      <c r="M169" s="23"/>
    </row>
    <row r="170" spans="1:13" s="16" customFormat="1" ht="137.25" customHeight="1">
      <c r="A170" s="202">
        <v>166</v>
      </c>
      <c r="B170" s="21" t="s">
        <v>193</v>
      </c>
      <c r="C170" s="21" t="s">
        <v>503</v>
      </c>
      <c r="D170" s="19" t="s">
        <v>1</v>
      </c>
      <c r="E170" s="20" t="s">
        <v>75</v>
      </c>
      <c r="F170" s="20" t="s">
        <v>92</v>
      </c>
      <c r="G170" s="24" t="s">
        <v>1515</v>
      </c>
      <c r="H170" s="24" t="s">
        <v>1516</v>
      </c>
      <c r="I170" s="22" t="s">
        <v>1857</v>
      </c>
      <c r="J170" s="19" t="s">
        <v>4777</v>
      </c>
      <c r="K170" s="19" t="s">
        <v>498</v>
      </c>
      <c r="L170" s="6"/>
      <c r="M170" s="23"/>
    </row>
    <row r="171" spans="1:13" s="16" customFormat="1" ht="263.25" customHeight="1">
      <c r="A171" s="202">
        <v>167</v>
      </c>
      <c r="B171" s="21" t="s">
        <v>193</v>
      </c>
      <c r="C171" s="21" t="s">
        <v>503</v>
      </c>
      <c r="D171" s="19" t="s">
        <v>173</v>
      </c>
      <c r="E171" s="20" t="s">
        <v>4796</v>
      </c>
      <c r="F171" s="20" t="s">
        <v>78</v>
      </c>
      <c r="G171" s="24" t="s">
        <v>4797</v>
      </c>
      <c r="H171" s="24" t="s">
        <v>4798</v>
      </c>
      <c r="I171" s="22" t="s">
        <v>4791</v>
      </c>
      <c r="J171" s="19" t="s">
        <v>4777</v>
      </c>
      <c r="K171" s="19" t="s">
        <v>1517</v>
      </c>
      <c r="L171" s="6"/>
      <c r="M171" s="23"/>
    </row>
    <row r="172" spans="1:13" s="16" customFormat="1" ht="200.1" customHeight="1">
      <c r="A172" s="202">
        <v>168</v>
      </c>
      <c r="B172" s="21" t="s">
        <v>193</v>
      </c>
      <c r="C172" s="21" t="s">
        <v>503</v>
      </c>
      <c r="D172" s="19" t="s">
        <v>2</v>
      </c>
      <c r="E172" s="20" t="s">
        <v>4799</v>
      </c>
      <c r="F172" s="20" t="s">
        <v>78</v>
      </c>
      <c r="G172" s="24" t="s">
        <v>4800</v>
      </c>
      <c r="H172" s="24" t="s">
        <v>4801</v>
      </c>
      <c r="I172" s="22" t="s">
        <v>4802</v>
      </c>
      <c r="J172" s="19" t="s">
        <v>4777</v>
      </c>
      <c r="K172" s="19" t="s">
        <v>1517</v>
      </c>
      <c r="L172" s="6"/>
      <c r="M172" s="23"/>
    </row>
    <row r="173" spans="1:13" s="16" customFormat="1" ht="200.1" customHeight="1">
      <c r="A173" s="202">
        <v>169</v>
      </c>
      <c r="B173" s="21" t="s">
        <v>193</v>
      </c>
      <c r="C173" s="21" t="s">
        <v>503</v>
      </c>
      <c r="D173" s="19" t="s">
        <v>174</v>
      </c>
      <c r="E173" s="20" t="s">
        <v>175</v>
      </c>
      <c r="F173" s="20" t="s">
        <v>1961</v>
      </c>
      <c r="G173" s="24" t="s">
        <v>4803</v>
      </c>
      <c r="H173" s="24" t="s">
        <v>4804</v>
      </c>
      <c r="I173" s="24" t="s">
        <v>1755</v>
      </c>
      <c r="J173" s="19" t="s">
        <v>4777</v>
      </c>
      <c r="K173" s="19" t="s">
        <v>1517</v>
      </c>
      <c r="L173" s="6"/>
      <c r="M173" s="23"/>
    </row>
    <row r="174" spans="1:13" s="16" customFormat="1" ht="200.1" customHeight="1">
      <c r="A174" s="202">
        <v>170</v>
      </c>
      <c r="B174" s="21" t="s">
        <v>193</v>
      </c>
      <c r="C174" s="21" t="s">
        <v>2193</v>
      </c>
      <c r="D174" s="19" t="s">
        <v>2194</v>
      </c>
      <c r="E174" s="20" t="s">
        <v>177</v>
      </c>
      <c r="F174" s="20" t="s">
        <v>92</v>
      </c>
      <c r="G174" s="24" t="s">
        <v>2195</v>
      </c>
      <c r="H174" s="24" t="s">
        <v>2321</v>
      </c>
      <c r="I174" s="22" t="s">
        <v>1756</v>
      </c>
      <c r="J174" s="19" t="s">
        <v>2196</v>
      </c>
      <c r="K174" s="19" t="s">
        <v>499</v>
      </c>
      <c r="L174" s="6"/>
      <c r="M174" s="109"/>
    </row>
    <row r="175" spans="1:13" s="16" customFormat="1" ht="200.1" customHeight="1">
      <c r="A175" s="202">
        <v>171</v>
      </c>
      <c r="B175" s="21" t="s">
        <v>193</v>
      </c>
      <c r="C175" s="21" t="s">
        <v>2193</v>
      </c>
      <c r="D175" s="19" t="s">
        <v>178</v>
      </c>
      <c r="E175" s="20" t="s">
        <v>88</v>
      </c>
      <c r="F175" s="20" t="s">
        <v>92</v>
      </c>
      <c r="G175" s="24" t="s">
        <v>2322</v>
      </c>
      <c r="H175" s="24" t="s">
        <v>2323</v>
      </c>
      <c r="I175" s="22" t="s">
        <v>1757</v>
      </c>
      <c r="J175" s="19" t="s">
        <v>2196</v>
      </c>
      <c r="K175" s="19" t="s">
        <v>500</v>
      </c>
      <c r="L175" s="6"/>
      <c r="M175" s="109"/>
    </row>
    <row r="176" spans="1:13" s="16" customFormat="1" ht="54">
      <c r="A176" s="202">
        <v>172</v>
      </c>
      <c r="B176" s="21" t="s">
        <v>193</v>
      </c>
      <c r="C176" s="21" t="s">
        <v>2193</v>
      </c>
      <c r="D176" s="19" t="s">
        <v>487</v>
      </c>
      <c r="E176" s="20" t="s">
        <v>89</v>
      </c>
      <c r="F176" s="20" t="s">
        <v>92</v>
      </c>
      <c r="G176" s="24" t="s">
        <v>2324</v>
      </c>
      <c r="H176" s="24" t="s">
        <v>501</v>
      </c>
      <c r="I176" s="22" t="s">
        <v>1758</v>
      </c>
      <c r="J176" s="19" t="s">
        <v>2196</v>
      </c>
      <c r="K176" s="19" t="s">
        <v>502</v>
      </c>
      <c r="L176" s="6"/>
      <c r="M176" s="109"/>
    </row>
    <row r="177" spans="1:13" s="16" customFormat="1" ht="200.1" customHeight="1">
      <c r="A177" s="202">
        <v>173</v>
      </c>
      <c r="B177" s="21" t="s">
        <v>193</v>
      </c>
      <c r="C177" s="21" t="s">
        <v>4711</v>
      </c>
      <c r="D177" s="19" t="s">
        <v>1510</v>
      </c>
      <c r="E177" s="20" t="s">
        <v>89</v>
      </c>
      <c r="F177" s="20" t="s">
        <v>78</v>
      </c>
      <c r="G177" s="22" t="s">
        <v>4805</v>
      </c>
      <c r="H177" s="24" t="s">
        <v>4806</v>
      </c>
      <c r="I177" s="22" t="s">
        <v>4807</v>
      </c>
      <c r="J177" s="19" t="s">
        <v>4750</v>
      </c>
      <c r="K177" s="90" t="s">
        <v>4808</v>
      </c>
      <c r="L177" s="6" t="s">
        <v>1275</v>
      </c>
      <c r="M177" s="23"/>
    </row>
    <row r="178" spans="1:13" s="16" customFormat="1" ht="54">
      <c r="A178" s="202">
        <v>174</v>
      </c>
      <c r="B178" s="21" t="s">
        <v>193</v>
      </c>
      <c r="C178" s="21" t="s">
        <v>4711</v>
      </c>
      <c r="D178" s="19" t="s">
        <v>4725</v>
      </c>
      <c r="E178" s="20" t="s">
        <v>64</v>
      </c>
      <c r="F178" s="20" t="s">
        <v>78</v>
      </c>
      <c r="G178" s="22" t="s">
        <v>4809</v>
      </c>
      <c r="H178" s="24" t="s">
        <v>4810</v>
      </c>
      <c r="I178" s="22" t="s">
        <v>4811</v>
      </c>
      <c r="J178" s="19" t="s">
        <v>4750</v>
      </c>
      <c r="K178" s="19" t="s">
        <v>4812</v>
      </c>
      <c r="L178" s="6"/>
      <c r="M178" s="23"/>
    </row>
    <row r="179" spans="1:13" s="16" customFormat="1" ht="108">
      <c r="A179" s="202">
        <v>175</v>
      </c>
      <c r="B179" s="21" t="s">
        <v>193</v>
      </c>
      <c r="C179" s="21" t="s">
        <v>4711</v>
      </c>
      <c r="D179" s="19" t="s">
        <v>510</v>
      </c>
      <c r="E179" s="20" t="s">
        <v>1929</v>
      </c>
      <c r="F179" s="20" t="s">
        <v>92</v>
      </c>
      <c r="G179" s="22" t="s">
        <v>4813</v>
      </c>
      <c r="H179" s="24" t="s">
        <v>4814</v>
      </c>
      <c r="I179" s="22" t="s">
        <v>768</v>
      </c>
      <c r="J179" s="19" t="s">
        <v>4750</v>
      </c>
      <c r="K179" s="19" t="s">
        <v>4815</v>
      </c>
      <c r="L179" s="6" t="s">
        <v>772</v>
      </c>
      <c r="M179" s="23"/>
    </row>
    <row r="180" spans="1:13" s="16" customFormat="1" ht="108">
      <c r="A180" s="202">
        <v>176</v>
      </c>
      <c r="B180" s="21" t="s">
        <v>193</v>
      </c>
      <c r="C180" s="21" t="s">
        <v>4711</v>
      </c>
      <c r="D180" s="19" t="s">
        <v>512</v>
      </c>
      <c r="E180" s="20" t="s">
        <v>511</v>
      </c>
      <c r="F180" s="20" t="s">
        <v>92</v>
      </c>
      <c r="G180" s="22" t="s">
        <v>4816</v>
      </c>
      <c r="H180" s="24" t="s">
        <v>4817</v>
      </c>
      <c r="I180" s="22" t="s">
        <v>769</v>
      </c>
      <c r="J180" s="19" t="s">
        <v>4750</v>
      </c>
      <c r="K180" s="19" t="s">
        <v>4815</v>
      </c>
      <c r="L180" s="6" t="s">
        <v>772</v>
      </c>
      <c r="M180" s="23"/>
    </row>
    <row r="181" spans="1:13" s="16" customFormat="1" ht="108">
      <c r="A181" s="202">
        <v>177</v>
      </c>
      <c r="B181" s="21" t="s">
        <v>193</v>
      </c>
      <c r="C181" s="21" t="s">
        <v>4711</v>
      </c>
      <c r="D181" s="19" t="s">
        <v>513</v>
      </c>
      <c r="E181" s="20" t="s">
        <v>511</v>
      </c>
      <c r="F181" s="20" t="s">
        <v>92</v>
      </c>
      <c r="G181" s="22" t="s">
        <v>4818</v>
      </c>
      <c r="H181" s="24" t="s">
        <v>770</v>
      </c>
      <c r="I181" s="22" t="s">
        <v>771</v>
      </c>
      <c r="J181" s="19" t="s">
        <v>4750</v>
      </c>
      <c r="K181" s="19" t="s">
        <v>4815</v>
      </c>
      <c r="L181" s="6" t="s">
        <v>772</v>
      </c>
      <c r="M181" s="23"/>
    </row>
    <row r="182" spans="1:13" s="16" customFormat="1" ht="270.75">
      <c r="A182" s="202">
        <v>178</v>
      </c>
      <c r="B182" s="21" t="s">
        <v>193</v>
      </c>
      <c r="C182" s="21" t="s">
        <v>505</v>
      </c>
      <c r="D182" s="19" t="s">
        <v>773</v>
      </c>
      <c r="E182" s="20" t="s">
        <v>179</v>
      </c>
      <c r="F182" s="20" t="s">
        <v>180</v>
      </c>
      <c r="G182" s="24" t="s">
        <v>2325</v>
      </c>
      <c r="H182" s="24" t="s">
        <v>1760</v>
      </c>
      <c r="I182" s="22" t="s">
        <v>1759</v>
      </c>
      <c r="J182" s="19" t="s">
        <v>774</v>
      </c>
      <c r="K182" s="19" t="s">
        <v>1188</v>
      </c>
      <c r="L182" s="6"/>
      <c r="M182" s="109"/>
    </row>
    <row r="183" spans="1:13" s="16" customFormat="1" ht="200.1" customHeight="1">
      <c r="A183" s="202">
        <v>179</v>
      </c>
      <c r="B183" s="21" t="s">
        <v>193</v>
      </c>
      <c r="C183" s="21" t="s">
        <v>506</v>
      </c>
      <c r="D183" s="19" t="s">
        <v>462</v>
      </c>
      <c r="E183" s="20" t="s">
        <v>1930</v>
      </c>
      <c r="F183" s="20" t="s">
        <v>1955</v>
      </c>
      <c r="G183" s="24" t="s">
        <v>1764</v>
      </c>
      <c r="H183" s="24" t="s">
        <v>1761</v>
      </c>
      <c r="I183" s="22" t="s">
        <v>1762</v>
      </c>
      <c r="J183" s="19" t="s">
        <v>775</v>
      </c>
      <c r="K183" s="204" t="s">
        <v>776</v>
      </c>
      <c r="L183" s="6"/>
      <c r="M183" s="109"/>
    </row>
    <row r="184" spans="1:13" s="16" customFormat="1" ht="81">
      <c r="A184" s="202">
        <v>180</v>
      </c>
      <c r="B184" s="21" t="s">
        <v>193</v>
      </c>
      <c r="C184" s="21" t="s">
        <v>506</v>
      </c>
      <c r="D184" s="19" t="s">
        <v>460</v>
      </c>
      <c r="E184" s="20" t="s">
        <v>1931</v>
      </c>
      <c r="F184" s="20" t="s">
        <v>90</v>
      </c>
      <c r="G184" s="24" t="s">
        <v>1765</v>
      </c>
      <c r="H184" s="24" t="s">
        <v>1766</v>
      </c>
      <c r="I184" s="22" t="s">
        <v>1763</v>
      </c>
      <c r="J184" s="19" t="s">
        <v>775</v>
      </c>
      <c r="K184" s="19" t="s">
        <v>777</v>
      </c>
      <c r="L184" s="6"/>
      <c r="M184" s="109"/>
    </row>
    <row r="185" spans="1:13" s="16" customFormat="1" ht="310.5" customHeight="1">
      <c r="A185" s="202">
        <v>181</v>
      </c>
      <c r="B185" s="21" t="s">
        <v>193</v>
      </c>
      <c r="C185" s="21" t="s">
        <v>507</v>
      </c>
      <c r="D185" s="19" t="s">
        <v>399</v>
      </c>
      <c r="E185" s="20" t="s">
        <v>181</v>
      </c>
      <c r="F185" s="20" t="s">
        <v>182</v>
      </c>
      <c r="G185" s="24" t="s">
        <v>1767</v>
      </c>
      <c r="H185" s="24" t="s">
        <v>1768</v>
      </c>
      <c r="I185" s="22" t="s">
        <v>1769</v>
      </c>
      <c r="J185" s="19" t="s">
        <v>778</v>
      </c>
      <c r="K185" s="19" t="s">
        <v>1187</v>
      </c>
      <c r="L185" s="6"/>
      <c r="M185" s="109"/>
    </row>
    <row r="186" spans="1:13" s="16" customFormat="1" ht="147" customHeight="1">
      <c r="A186" s="202">
        <v>182</v>
      </c>
      <c r="B186" s="21" t="s">
        <v>193</v>
      </c>
      <c r="C186" s="21" t="s">
        <v>508</v>
      </c>
      <c r="D186" s="19" t="s">
        <v>183</v>
      </c>
      <c r="E186" s="20" t="s">
        <v>455</v>
      </c>
      <c r="F186" s="20" t="s">
        <v>1955</v>
      </c>
      <c r="G186" s="24" t="s">
        <v>2326</v>
      </c>
      <c r="H186" s="24" t="s">
        <v>1770</v>
      </c>
      <c r="I186" s="22" t="s">
        <v>2327</v>
      </c>
      <c r="J186" s="19" t="s">
        <v>457</v>
      </c>
      <c r="K186" s="19" t="s">
        <v>458</v>
      </c>
      <c r="L186" s="6"/>
      <c r="M186" s="109"/>
    </row>
    <row r="187" spans="1:13" s="16" customFormat="1" ht="139.5" customHeight="1">
      <c r="A187" s="202">
        <v>183</v>
      </c>
      <c r="B187" s="21" t="s">
        <v>193</v>
      </c>
      <c r="C187" s="21" t="s">
        <v>779</v>
      </c>
      <c r="D187" s="19" t="s">
        <v>780</v>
      </c>
      <c r="E187" s="20" t="s">
        <v>52</v>
      </c>
      <c r="F187" s="20" t="s">
        <v>56</v>
      </c>
      <c r="G187" s="24" t="s">
        <v>1771</v>
      </c>
      <c r="H187" s="24" t="s">
        <v>1772</v>
      </c>
      <c r="I187" s="22" t="s">
        <v>1666</v>
      </c>
      <c r="J187" s="19" t="s">
        <v>783</v>
      </c>
      <c r="K187" s="19" t="s">
        <v>400</v>
      </c>
      <c r="L187" s="6"/>
      <c r="M187" s="109"/>
    </row>
    <row r="188" spans="1:13" s="16" customFormat="1" ht="94.5" customHeight="1">
      <c r="A188" s="202">
        <v>184</v>
      </c>
      <c r="B188" s="21" t="s">
        <v>193</v>
      </c>
      <c r="C188" s="21" t="s">
        <v>779</v>
      </c>
      <c r="D188" s="19" t="s">
        <v>781</v>
      </c>
      <c r="E188" s="20" t="s">
        <v>1932</v>
      </c>
      <c r="F188" s="20" t="s">
        <v>56</v>
      </c>
      <c r="G188" s="22" t="s">
        <v>782</v>
      </c>
      <c r="H188" s="24" t="s">
        <v>1773</v>
      </c>
      <c r="I188" s="22" t="s">
        <v>1666</v>
      </c>
      <c r="J188" s="19" t="s">
        <v>783</v>
      </c>
      <c r="K188" s="19" t="s">
        <v>400</v>
      </c>
      <c r="L188" s="23"/>
      <c r="M188" s="109"/>
    </row>
    <row r="189" spans="1:13" s="16" customFormat="1" ht="200.1" customHeight="1">
      <c r="A189" s="202">
        <v>185</v>
      </c>
      <c r="B189" s="21" t="s">
        <v>193</v>
      </c>
      <c r="C189" s="21" t="s">
        <v>779</v>
      </c>
      <c r="D189" s="19" t="s">
        <v>784</v>
      </c>
      <c r="E189" s="20" t="s">
        <v>1933</v>
      </c>
      <c r="F189" s="20" t="s">
        <v>56</v>
      </c>
      <c r="G189" s="24" t="s">
        <v>1774</v>
      </c>
      <c r="H189" s="24" t="s">
        <v>1772</v>
      </c>
      <c r="I189" s="22" t="s">
        <v>1666</v>
      </c>
      <c r="J189" s="19" t="s">
        <v>783</v>
      </c>
      <c r="K189" s="19" t="s">
        <v>400</v>
      </c>
      <c r="L189" s="6"/>
      <c r="M189" s="109"/>
    </row>
    <row r="190" spans="1:13" s="16" customFormat="1" ht="105.75" customHeight="1">
      <c r="A190" s="202">
        <v>186</v>
      </c>
      <c r="B190" s="21" t="s">
        <v>193</v>
      </c>
      <c r="C190" s="21" t="s">
        <v>779</v>
      </c>
      <c r="D190" s="19" t="s">
        <v>785</v>
      </c>
      <c r="E190" s="20" t="s">
        <v>184</v>
      </c>
      <c r="F190" s="20" t="s">
        <v>56</v>
      </c>
      <c r="G190" s="24" t="s">
        <v>1777</v>
      </c>
      <c r="H190" s="24" t="s">
        <v>1776</v>
      </c>
      <c r="I190" s="22" t="s">
        <v>1775</v>
      </c>
      <c r="J190" s="19" t="s">
        <v>783</v>
      </c>
      <c r="K190" s="19" t="s">
        <v>400</v>
      </c>
      <c r="L190" s="6"/>
      <c r="M190" s="109"/>
    </row>
    <row r="191" spans="1:13" s="16" customFormat="1" ht="200.1" customHeight="1">
      <c r="A191" s="202">
        <v>187</v>
      </c>
      <c r="B191" s="21" t="s">
        <v>193</v>
      </c>
      <c r="C191" s="21" t="s">
        <v>1341</v>
      </c>
      <c r="D191" s="19" t="s">
        <v>996</v>
      </c>
      <c r="E191" s="20" t="s">
        <v>187</v>
      </c>
      <c r="F191" s="20" t="s">
        <v>1955</v>
      </c>
      <c r="G191" s="24" t="s">
        <v>2328</v>
      </c>
      <c r="H191" s="24" t="s">
        <v>1342</v>
      </c>
      <c r="I191" s="22" t="s">
        <v>2329</v>
      </c>
      <c r="J191" s="19" t="s">
        <v>646</v>
      </c>
      <c r="K191" s="19" t="s">
        <v>647</v>
      </c>
      <c r="L191" s="23" t="s">
        <v>1343</v>
      </c>
      <c r="M191" s="109"/>
    </row>
    <row r="192" spans="1:13" s="16" customFormat="1" ht="122.25" customHeight="1">
      <c r="A192" s="202">
        <v>188</v>
      </c>
      <c r="B192" s="21" t="s">
        <v>193</v>
      </c>
      <c r="C192" s="21" t="s">
        <v>595</v>
      </c>
      <c r="D192" s="19" t="s">
        <v>596</v>
      </c>
      <c r="E192" s="20" t="s">
        <v>52</v>
      </c>
      <c r="F192" s="20" t="s">
        <v>56</v>
      </c>
      <c r="G192" s="24" t="s">
        <v>2330</v>
      </c>
      <c r="H192" s="24" t="s">
        <v>2331</v>
      </c>
      <c r="I192" s="22" t="s">
        <v>1778</v>
      </c>
      <c r="J192" s="19" t="s">
        <v>597</v>
      </c>
      <c r="K192" s="19" t="s">
        <v>598</v>
      </c>
      <c r="L192" s="6"/>
      <c r="M192" s="109"/>
    </row>
    <row r="193" spans="1:13" s="16" customFormat="1" ht="120.75" customHeight="1">
      <c r="A193" s="202">
        <v>189</v>
      </c>
      <c r="B193" s="21" t="s">
        <v>193</v>
      </c>
      <c r="C193" s="21" t="s">
        <v>193</v>
      </c>
      <c r="D193" s="19" t="s">
        <v>437</v>
      </c>
      <c r="E193" s="20" t="s">
        <v>189</v>
      </c>
      <c r="F193" s="20" t="s">
        <v>191</v>
      </c>
      <c r="G193" s="24" t="s">
        <v>786</v>
      </c>
      <c r="H193" s="24" t="s">
        <v>1779</v>
      </c>
      <c r="I193" s="74" t="s">
        <v>1780</v>
      </c>
      <c r="J193" s="19"/>
      <c r="K193" s="19" t="s">
        <v>787</v>
      </c>
      <c r="L193" s="6"/>
      <c r="M193" s="109"/>
    </row>
    <row r="194" spans="1:13" s="16" customFormat="1" ht="199.5" customHeight="1">
      <c r="A194" s="202">
        <v>190</v>
      </c>
      <c r="B194" s="21" t="s">
        <v>193</v>
      </c>
      <c r="C194" s="21" t="s">
        <v>788</v>
      </c>
      <c r="D194" s="19" t="s">
        <v>28</v>
      </c>
      <c r="E194" s="20" t="s">
        <v>189</v>
      </c>
      <c r="F194" s="20" t="s">
        <v>191</v>
      </c>
      <c r="G194" s="24" t="s">
        <v>789</v>
      </c>
      <c r="H194" s="24" t="s">
        <v>1858</v>
      </c>
      <c r="I194" s="22" t="s">
        <v>1781</v>
      </c>
      <c r="J194" s="19"/>
      <c r="K194" s="19"/>
      <c r="L194" s="6"/>
      <c r="M194" s="109"/>
    </row>
    <row r="195" spans="1:13" s="16" customFormat="1" ht="200.1" customHeight="1">
      <c r="A195" s="202">
        <v>191</v>
      </c>
      <c r="B195" s="21" t="s">
        <v>193</v>
      </c>
      <c r="C195" s="21" t="s">
        <v>792</v>
      </c>
      <c r="D195" s="19" t="s">
        <v>39</v>
      </c>
      <c r="E195" s="20" t="s">
        <v>190</v>
      </c>
      <c r="F195" s="20" t="s">
        <v>1955</v>
      </c>
      <c r="G195" s="22" t="s">
        <v>1186</v>
      </c>
      <c r="H195" s="22" t="s">
        <v>401</v>
      </c>
      <c r="I195" s="22" t="s">
        <v>402</v>
      </c>
      <c r="J195" s="19" t="s">
        <v>1276</v>
      </c>
      <c r="K195" s="19" t="s">
        <v>790</v>
      </c>
      <c r="L195" s="19" t="s">
        <v>791</v>
      </c>
      <c r="M195" s="109"/>
    </row>
    <row r="196" spans="1:13" s="16" customFormat="1" ht="200.1" customHeight="1">
      <c r="A196" s="202">
        <v>192</v>
      </c>
      <c r="B196" s="21" t="s">
        <v>193</v>
      </c>
      <c r="C196" s="21" t="s">
        <v>792</v>
      </c>
      <c r="D196" s="19" t="s">
        <v>40</v>
      </c>
      <c r="E196" s="20" t="s">
        <v>1934</v>
      </c>
      <c r="F196" s="20" t="s">
        <v>1955</v>
      </c>
      <c r="G196" s="22" t="s">
        <v>793</v>
      </c>
      <c r="H196" s="22" t="s">
        <v>794</v>
      </c>
      <c r="I196" s="22" t="s">
        <v>402</v>
      </c>
      <c r="J196" s="19" t="s">
        <v>1276</v>
      </c>
      <c r="K196" s="19" t="s">
        <v>790</v>
      </c>
      <c r="L196" s="19" t="s">
        <v>791</v>
      </c>
      <c r="M196" s="109"/>
    </row>
    <row r="197" spans="1:13" s="16" customFormat="1" ht="408.75" customHeight="1">
      <c r="A197" s="202">
        <v>193</v>
      </c>
      <c r="B197" s="21" t="s">
        <v>193</v>
      </c>
      <c r="C197" s="21" t="s">
        <v>792</v>
      </c>
      <c r="D197" s="19" t="s">
        <v>41</v>
      </c>
      <c r="E197" s="20" t="s">
        <v>1935</v>
      </c>
      <c r="F197" s="20" t="s">
        <v>1955</v>
      </c>
      <c r="G197" s="22" t="s">
        <v>1185</v>
      </c>
      <c r="H197" s="22" t="s">
        <v>403</v>
      </c>
      <c r="I197" s="22" t="s">
        <v>402</v>
      </c>
      <c r="J197" s="19" t="s">
        <v>1276</v>
      </c>
      <c r="K197" s="19" t="s">
        <v>790</v>
      </c>
      <c r="L197" s="19" t="s">
        <v>791</v>
      </c>
      <c r="M197" s="109"/>
    </row>
    <row r="198" spans="1:13" s="16" customFormat="1" ht="200.1" customHeight="1">
      <c r="A198" s="202">
        <v>194</v>
      </c>
      <c r="B198" s="21" t="s">
        <v>404</v>
      </c>
      <c r="C198" s="21" t="s">
        <v>1422</v>
      </c>
      <c r="D198" s="19" t="s">
        <v>795</v>
      </c>
      <c r="E198" s="20" t="s">
        <v>62</v>
      </c>
      <c r="F198" s="20" t="s">
        <v>138</v>
      </c>
      <c r="G198" s="24" t="s">
        <v>2332</v>
      </c>
      <c r="H198" s="24" t="s">
        <v>2333</v>
      </c>
      <c r="I198" s="24" t="s">
        <v>1423</v>
      </c>
      <c r="J198" s="19"/>
      <c r="K198" s="19"/>
      <c r="L198" s="6"/>
      <c r="M198" s="109"/>
    </row>
    <row r="199" spans="1:13" s="16" customFormat="1" ht="200.1" customHeight="1">
      <c r="A199" s="202">
        <v>195</v>
      </c>
      <c r="B199" s="21" t="s">
        <v>404</v>
      </c>
      <c r="C199" s="21" t="s">
        <v>1422</v>
      </c>
      <c r="D199" s="19" t="s">
        <v>417</v>
      </c>
      <c r="E199" s="20" t="s">
        <v>1936</v>
      </c>
      <c r="F199" s="20" t="s">
        <v>138</v>
      </c>
      <c r="G199" s="24" t="s">
        <v>2334</v>
      </c>
      <c r="H199" s="24" t="s">
        <v>2335</v>
      </c>
      <c r="I199" s="24" t="s">
        <v>796</v>
      </c>
      <c r="J199" s="19"/>
      <c r="K199" s="19"/>
      <c r="L199" s="23" t="s">
        <v>797</v>
      </c>
      <c r="M199" s="109"/>
    </row>
    <row r="200" spans="1:13" s="16" customFormat="1" ht="200.1" customHeight="1">
      <c r="A200" s="202">
        <v>196</v>
      </c>
      <c r="B200" s="21" t="s">
        <v>404</v>
      </c>
      <c r="C200" s="21" t="s">
        <v>1422</v>
      </c>
      <c r="D200" s="19" t="s">
        <v>1418</v>
      </c>
      <c r="E200" s="20" t="s">
        <v>418</v>
      </c>
      <c r="F200" s="20" t="s">
        <v>138</v>
      </c>
      <c r="G200" s="24" t="s">
        <v>2336</v>
      </c>
      <c r="H200" s="24" t="s">
        <v>2337</v>
      </c>
      <c r="I200" s="24" t="s">
        <v>798</v>
      </c>
      <c r="J200" s="19"/>
      <c r="K200" s="19" t="s">
        <v>799</v>
      </c>
      <c r="L200" s="23" t="s">
        <v>797</v>
      </c>
      <c r="M200" s="109"/>
    </row>
    <row r="201" spans="1:13" s="16" customFormat="1" ht="409.5" customHeight="1">
      <c r="A201" s="202">
        <v>197</v>
      </c>
      <c r="B201" s="21" t="s">
        <v>404</v>
      </c>
      <c r="C201" s="21" t="s">
        <v>1422</v>
      </c>
      <c r="D201" s="19" t="s">
        <v>800</v>
      </c>
      <c r="E201" s="20" t="s">
        <v>1937</v>
      </c>
      <c r="F201" s="20" t="s">
        <v>138</v>
      </c>
      <c r="G201" s="24" t="s">
        <v>1782</v>
      </c>
      <c r="H201" s="24" t="s">
        <v>1783</v>
      </c>
      <c r="I201" s="24" t="s">
        <v>1784</v>
      </c>
      <c r="J201" s="19"/>
      <c r="K201" s="91" t="s">
        <v>1424</v>
      </c>
      <c r="L201" s="23"/>
      <c r="M201" s="109"/>
    </row>
    <row r="202" spans="1:13" s="16" customFormat="1" ht="409.5" customHeight="1">
      <c r="A202" s="202">
        <v>198</v>
      </c>
      <c r="B202" s="21" t="s">
        <v>404</v>
      </c>
      <c r="C202" s="21" t="s">
        <v>1422</v>
      </c>
      <c r="D202" s="19" t="s">
        <v>1420</v>
      </c>
      <c r="E202" s="20" t="s">
        <v>1938</v>
      </c>
      <c r="F202" s="20" t="s">
        <v>138</v>
      </c>
      <c r="G202" s="24" t="s">
        <v>1425</v>
      </c>
      <c r="H202" s="24" t="s">
        <v>1786</v>
      </c>
      <c r="I202" s="24" t="s">
        <v>1785</v>
      </c>
      <c r="J202" s="19"/>
      <c r="K202" s="91" t="s">
        <v>1424</v>
      </c>
      <c r="L202" s="23"/>
      <c r="M202" s="109"/>
    </row>
    <row r="203" spans="1:13" s="16" customFormat="1" ht="409.5" customHeight="1">
      <c r="A203" s="202">
        <v>199</v>
      </c>
      <c r="B203" s="21" t="s">
        <v>404</v>
      </c>
      <c r="C203" s="21" t="s">
        <v>413</v>
      </c>
      <c r="D203" s="19" t="s">
        <v>196</v>
      </c>
      <c r="E203" s="20" t="s">
        <v>197</v>
      </c>
      <c r="F203" s="20" t="s">
        <v>53</v>
      </c>
      <c r="G203" s="24" t="s">
        <v>1787</v>
      </c>
      <c r="H203" s="22" t="s">
        <v>1789</v>
      </c>
      <c r="I203" s="22" t="s">
        <v>1788</v>
      </c>
      <c r="J203" s="19" t="s">
        <v>633</v>
      </c>
      <c r="K203" s="19" t="s">
        <v>1322</v>
      </c>
      <c r="L203" s="23" t="s">
        <v>634</v>
      </c>
      <c r="M203" s="116"/>
    </row>
    <row r="204" spans="1:13" s="16" customFormat="1" ht="182.25" customHeight="1">
      <c r="A204" s="202">
        <v>200</v>
      </c>
      <c r="B204" s="21" t="s">
        <v>404</v>
      </c>
      <c r="C204" s="21" t="s">
        <v>413</v>
      </c>
      <c r="D204" s="19" t="s">
        <v>636</v>
      </c>
      <c r="E204" s="20" t="s">
        <v>1939</v>
      </c>
      <c r="F204" s="20" t="s">
        <v>1889</v>
      </c>
      <c r="G204" s="22" t="s">
        <v>1790</v>
      </c>
      <c r="H204" s="22" t="s">
        <v>1859</v>
      </c>
      <c r="I204" s="22" t="s">
        <v>1788</v>
      </c>
      <c r="J204" s="19" t="s">
        <v>633</v>
      </c>
      <c r="K204" s="19" t="s">
        <v>1323</v>
      </c>
      <c r="L204" s="23" t="s">
        <v>634</v>
      </c>
      <c r="M204" s="116"/>
    </row>
    <row r="205" spans="1:13" s="16" customFormat="1" ht="54">
      <c r="A205" s="202">
        <v>201</v>
      </c>
      <c r="B205" s="21" t="s">
        <v>404</v>
      </c>
      <c r="C205" s="21" t="s">
        <v>413</v>
      </c>
      <c r="D205" s="19" t="s">
        <v>635</v>
      </c>
      <c r="E205" s="20" t="s">
        <v>1940</v>
      </c>
      <c r="F205" s="20" t="s">
        <v>1889</v>
      </c>
      <c r="G205" s="22" t="s">
        <v>1791</v>
      </c>
      <c r="H205" s="22" t="s">
        <v>1792</v>
      </c>
      <c r="I205" s="22" t="s">
        <v>1793</v>
      </c>
      <c r="J205" s="19" t="s">
        <v>633</v>
      </c>
      <c r="K205" s="19" t="s">
        <v>1324</v>
      </c>
      <c r="L205" s="23" t="s">
        <v>1325</v>
      </c>
      <c r="M205" s="116"/>
    </row>
    <row r="206" spans="1:13" s="16" customFormat="1" ht="200.1" customHeight="1">
      <c r="A206" s="202">
        <v>202</v>
      </c>
      <c r="B206" s="21" t="s">
        <v>404</v>
      </c>
      <c r="C206" s="21" t="s">
        <v>413</v>
      </c>
      <c r="D206" s="19" t="s">
        <v>637</v>
      </c>
      <c r="E206" s="20" t="s">
        <v>13</v>
      </c>
      <c r="F206" s="20" t="s">
        <v>1889</v>
      </c>
      <c r="G206" s="22" t="s">
        <v>1326</v>
      </c>
      <c r="H206" s="22" t="s">
        <v>1327</v>
      </c>
      <c r="I206" s="22"/>
      <c r="J206" s="19" t="s">
        <v>633</v>
      </c>
      <c r="K206" s="19" t="s">
        <v>1860</v>
      </c>
      <c r="L206" s="23" t="s">
        <v>1325</v>
      </c>
      <c r="M206" s="116" t="s">
        <v>1328</v>
      </c>
    </row>
    <row r="207" spans="1:13" s="16" customFormat="1" ht="200.1" customHeight="1">
      <c r="A207" s="202">
        <v>203</v>
      </c>
      <c r="B207" s="205" t="s">
        <v>1445</v>
      </c>
      <c r="C207" s="205" t="s">
        <v>427</v>
      </c>
      <c r="D207" s="19" t="s">
        <v>1264</v>
      </c>
      <c r="E207" s="105" t="s">
        <v>1000</v>
      </c>
      <c r="F207" s="105" t="s">
        <v>141</v>
      </c>
      <c r="G207" s="22" t="s">
        <v>2338</v>
      </c>
      <c r="H207" s="22" t="s">
        <v>2339</v>
      </c>
      <c r="I207" s="22" t="s">
        <v>2340</v>
      </c>
      <c r="J207" s="19" t="s">
        <v>2341</v>
      </c>
      <c r="K207" s="19" t="s">
        <v>1001</v>
      </c>
      <c r="L207" s="32" t="s">
        <v>2038</v>
      </c>
      <c r="M207" s="117"/>
    </row>
    <row r="208" spans="1:13" s="16" customFormat="1" ht="200.1" customHeight="1">
      <c r="A208" s="202">
        <v>204</v>
      </c>
      <c r="B208" s="205" t="s">
        <v>1445</v>
      </c>
      <c r="C208" s="205" t="s">
        <v>427</v>
      </c>
      <c r="D208" s="19" t="s">
        <v>199</v>
      </c>
      <c r="E208" s="105" t="s">
        <v>200</v>
      </c>
      <c r="F208" s="105" t="s">
        <v>1889</v>
      </c>
      <c r="G208" s="22" t="s">
        <v>2342</v>
      </c>
      <c r="H208" s="24" t="s">
        <v>1002</v>
      </c>
      <c r="I208" s="22" t="s">
        <v>2039</v>
      </c>
      <c r="J208" s="19" t="s">
        <v>1003</v>
      </c>
      <c r="K208" s="19" t="s">
        <v>1004</v>
      </c>
      <c r="L208" s="92" t="s">
        <v>1005</v>
      </c>
      <c r="M208" s="117"/>
    </row>
    <row r="209" spans="1:13" s="16" customFormat="1" ht="200.1" customHeight="1">
      <c r="A209" s="202">
        <v>205</v>
      </c>
      <c r="B209" s="205" t="s">
        <v>1445</v>
      </c>
      <c r="C209" s="205" t="s">
        <v>427</v>
      </c>
      <c r="D209" s="94" t="s">
        <v>997</v>
      </c>
      <c r="E209" s="105" t="s">
        <v>998</v>
      </c>
      <c r="F209" s="105" t="s">
        <v>1889</v>
      </c>
      <c r="G209" s="93" t="s">
        <v>2343</v>
      </c>
      <c r="H209" s="93" t="s">
        <v>2040</v>
      </c>
      <c r="I209" s="93" t="s">
        <v>2344</v>
      </c>
      <c r="J209" s="94" t="s">
        <v>2345</v>
      </c>
      <c r="K209" s="94" t="s">
        <v>1446</v>
      </c>
      <c r="L209" s="95" t="s">
        <v>2041</v>
      </c>
      <c r="M209" s="117"/>
    </row>
    <row r="210" spans="1:13" s="16" customFormat="1" ht="409.5" customHeight="1">
      <c r="A210" s="202">
        <v>206</v>
      </c>
      <c r="B210" s="21" t="s">
        <v>404</v>
      </c>
      <c r="C210" s="21" t="s">
        <v>413</v>
      </c>
      <c r="D210" s="19" t="s">
        <v>1329</v>
      </c>
      <c r="E210" s="20" t="s">
        <v>198</v>
      </c>
      <c r="F210" s="20" t="s">
        <v>1889</v>
      </c>
      <c r="G210" s="24" t="s">
        <v>1330</v>
      </c>
      <c r="H210" s="22" t="s">
        <v>1331</v>
      </c>
      <c r="I210" s="22" t="s">
        <v>632</v>
      </c>
      <c r="J210" s="19" t="s">
        <v>633</v>
      </c>
      <c r="K210" s="19" t="s">
        <v>1332</v>
      </c>
      <c r="L210" s="23" t="s">
        <v>1325</v>
      </c>
      <c r="M210" s="109"/>
    </row>
    <row r="211" spans="1:13" s="16" customFormat="1" ht="201" customHeight="1">
      <c r="A211" s="202">
        <v>207</v>
      </c>
      <c r="B211" s="21" t="s">
        <v>404</v>
      </c>
      <c r="C211" s="21" t="s">
        <v>2029</v>
      </c>
      <c r="D211" s="19" t="s">
        <v>2030</v>
      </c>
      <c r="E211" s="20" t="s">
        <v>2031</v>
      </c>
      <c r="F211" s="20" t="s">
        <v>191</v>
      </c>
      <c r="G211" s="68" t="s">
        <v>2032</v>
      </c>
      <c r="H211" s="24" t="s">
        <v>2033</v>
      </c>
      <c r="I211" s="22" t="s">
        <v>2346</v>
      </c>
      <c r="J211" s="19" t="s">
        <v>386</v>
      </c>
      <c r="K211" s="75" t="s">
        <v>2034</v>
      </c>
      <c r="L211" s="23" t="s">
        <v>2035</v>
      </c>
      <c r="M211" s="109"/>
    </row>
    <row r="212" spans="1:13" s="16" customFormat="1" ht="258" customHeight="1">
      <c r="A212" s="202">
        <v>208</v>
      </c>
      <c r="B212" s="21" t="s">
        <v>404</v>
      </c>
      <c r="C212" s="21" t="s">
        <v>641</v>
      </c>
      <c r="D212" s="19" t="s">
        <v>202</v>
      </c>
      <c r="E212" s="20" t="s">
        <v>75</v>
      </c>
      <c r="F212" s="20" t="s">
        <v>90</v>
      </c>
      <c r="G212" s="22" t="s">
        <v>2347</v>
      </c>
      <c r="H212" s="22" t="s">
        <v>2348</v>
      </c>
      <c r="I212" s="22" t="s">
        <v>2349</v>
      </c>
      <c r="J212" s="19" t="s">
        <v>2157</v>
      </c>
      <c r="K212" s="19" t="s">
        <v>2158</v>
      </c>
      <c r="L212" s="96" t="s">
        <v>2159</v>
      </c>
      <c r="M212" s="109"/>
    </row>
    <row r="213" spans="1:13" s="16" customFormat="1" ht="270">
      <c r="A213" s="202">
        <v>209</v>
      </c>
      <c r="B213" s="21" t="s">
        <v>404</v>
      </c>
      <c r="C213" s="21" t="s">
        <v>641</v>
      </c>
      <c r="D213" s="19" t="s">
        <v>744</v>
      </c>
      <c r="E213" s="20" t="s">
        <v>203</v>
      </c>
      <c r="F213" s="20" t="s">
        <v>78</v>
      </c>
      <c r="G213" s="22" t="s">
        <v>2160</v>
      </c>
      <c r="H213" s="22" t="s">
        <v>2161</v>
      </c>
      <c r="I213" s="22" t="s">
        <v>1794</v>
      </c>
      <c r="J213" s="19" t="s">
        <v>2157</v>
      </c>
      <c r="K213" s="19" t="s">
        <v>2158</v>
      </c>
      <c r="L213" s="96" t="s">
        <v>2159</v>
      </c>
      <c r="M213" s="109"/>
    </row>
    <row r="214" spans="1:13" s="16" customFormat="1" ht="206.25" customHeight="1">
      <c r="A214" s="202">
        <v>210</v>
      </c>
      <c r="B214" s="21" t="s">
        <v>404</v>
      </c>
      <c r="C214" s="21" t="s">
        <v>641</v>
      </c>
      <c r="D214" s="19" t="s">
        <v>204</v>
      </c>
      <c r="E214" s="20" t="s">
        <v>89</v>
      </c>
      <c r="F214" s="20" t="s">
        <v>92</v>
      </c>
      <c r="G214" s="22" t="s">
        <v>1796</v>
      </c>
      <c r="H214" s="24" t="s">
        <v>644</v>
      </c>
      <c r="I214" s="22" t="s">
        <v>1795</v>
      </c>
      <c r="J214" s="19" t="s">
        <v>642</v>
      </c>
      <c r="K214" s="19" t="s">
        <v>643</v>
      </c>
      <c r="L214" s="28" t="s">
        <v>405</v>
      </c>
      <c r="M214" s="109"/>
    </row>
    <row r="215" spans="1:13" s="16" customFormat="1" ht="81">
      <c r="A215" s="202">
        <v>211</v>
      </c>
      <c r="B215" s="21" t="s">
        <v>404</v>
      </c>
      <c r="C215" s="21" t="s">
        <v>648</v>
      </c>
      <c r="D215" s="19" t="s">
        <v>205</v>
      </c>
      <c r="E215" s="20" t="s">
        <v>206</v>
      </c>
      <c r="F215" s="20" t="s">
        <v>94</v>
      </c>
      <c r="G215" s="22" t="s">
        <v>1797</v>
      </c>
      <c r="H215" s="24" t="s">
        <v>649</v>
      </c>
      <c r="I215" s="22" t="s">
        <v>1798</v>
      </c>
      <c r="J215" s="19" t="s">
        <v>650</v>
      </c>
      <c r="K215" s="19">
        <v>1355</v>
      </c>
      <c r="L215" s="23" t="s">
        <v>651</v>
      </c>
      <c r="M215" s="109"/>
    </row>
    <row r="216" spans="1:13" s="16" customFormat="1" ht="108">
      <c r="A216" s="202">
        <v>212</v>
      </c>
      <c r="B216" s="21" t="s">
        <v>404</v>
      </c>
      <c r="C216" s="21" t="s">
        <v>801</v>
      </c>
      <c r="D216" s="19" t="s">
        <v>1086</v>
      </c>
      <c r="E216" s="20" t="s">
        <v>208</v>
      </c>
      <c r="F216" s="20" t="s">
        <v>94</v>
      </c>
      <c r="G216" s="24" t="s">
        <v>1799</v>
      </c>
      <c r="H216" s="22" t="s">
        <v>1800</v>
      </c>
      <c r="I216" s="24" t="s">
        <v>1087</v>
      </c>
      <c r="J216" s="19"/>
      <c r="K216" s="91" t="s">
        <v>1088</v>
      </c>
      <c r="L216" s="23" t="s">
        <v>802</v>
      </c>
      <c r="M216" s="109"/>
    </row>
    <row r="217" spans="1:13" s="16" customFormat="1" ht="267" customHeight="1">
      <c r="A217" s="202">
        <v>213</v>
      </c>
      <c r="B217" s="21" t="s">
        <v>404</v>
      </c>
      <c r="C217" s="21" t="s">
        <v>352</v>
      </c>
      <c r="D217" s="19" t="s">
        <v>987</v>
      </c>
      <c r="E217" s="20" t="s">
        <v>210</v>
      </c>
      <c r="F217" s="20" t="s">
        <v>1085</v>
      </c>
      <c r="G217" s="22" t="s">
        <v>1802</v>
      </c>
      <c r="H217" s="22" t="s">
        <v>1277</v>
      </c>
      <c r="I217" s="22" t="s">
        <v>1801</v>
      </c>
      <c r="J217" s="19" t="s">
        <v>1278</v>
      </c>
      <c r="K217" s="91" t="s">
        <v>988</v>
      </c>
      <c r="L217" s="23" t="s">
        <v>989</v>
      </c>
      <c r="M217" s="109"/>
    </row>
    <row r="218" spans="1:13" s="16" customFormat="1" ht="200.1" customHeight="1">
      <c r="A218" s="202">
        <v>214</v>
      </c>
      <c r="B218" s="21" t="s">
        <v>404</v>
      </c>
      <c r="C218" s="21" t="s">
        <v>352</v>
      </c>
      <c r="D218" s="19" t="s">
        <v>1279</v>
      </c>
      <c r="E218" s="20" t="s">
        <v>212</v>
      </c>
      <c r="F218" s="20" t="s">
        <v>1085</v>
      </c>
      <c r="G218" s="22" t="s">
        <v>2350</v>
      </c>
      <c r="H218" s="24" t="s">
        <v>1280</v>
      </c>
      <c r="I218" s="22" t="s">
        <v>2351</v>
      </c>
      <c r="J218" s="19" t="s">
        <v>1278</v>
      </c>
      <c r="K218" s="91" t="s">
        <v>803</v>
      </c>
      <c r="L218" s="23" t="s">
        <v>1184</v>
      </c>
      <c r="M218" s="109"/>
    </row>
    <row r="219" spans="1:13" s="16" customFormat="1" ht="200.1" customHeight="1">
      <c r="A219" s="202">
        <v>215</v>
      </c>
      <c r="B219" s="21" t="s">
        <v>404</v>
      </c>
      <c r="C219" s="21" t="s">
        <v>213</v>
      </c>
      <c r="D219" s="19" t="s">
        <v>804</v>
      </c>
      <c r="E219" s="20" t="s">
        <v>89</v>
      </c>
      <c r="F219" s="20" t="s">
        <v>78</v>
      </c>
      <c r="G219" s="24" t="s">
        <v>1183</v>
      </c>
      <c r="H219" s="24" t="s">
        <v>805</v>
      </c>
      <c r="I219" s="22" t="s">
        <v>1803</v>
      </c>
      <c r="J219" s="19"/>
      <c r="K219" s="19" t="s">
        <v>806</v>
      </c>
      <c r="L219" s="23" t="s">
        <v>807</v>
      </c>
      <c r="M219" s="109"/>
    </row>
    <row r="220" spans="1:13" s="16" customFormat="1" ht="200.1" customHeight="1">
      <c r="A220" s="202">
        <v>216</v>
      </c>
      <c r="B220" s="21" t="s">
        <v>404</v>
      </c>
      <c r="C220" s="21" t="s">
        <v>354</v>
      </c>
      <c r="D220" s="19" t="s">
        <v>215</v>
      </c>
      <c r="E220" s="20" t="s">
        <v>80</v>
      </c>
      <c r="F220" s="20" t="s">
        <v>56</v>
      </c>
      <c r="G220" s="24" t="s">
        <v>1987</v>
      </c>
      <c r="H220" s="24"/>
      <c r="I220" s="22"/>
      <c r="J220" s="19"/>
      <c r="K220" s="19"/>
      <c r="L220" s="6"/>
      <c r="M220" s="109"/>
    </row>
    <row r="221" spans="1:13" s="16" customFormat="1" ht="409.5" customHeight="1">
      <c r="A221" s="202">
        <v>217</v>
      </c>
      <c r="B221" s="21" t="s">
        <v>404</v>
      </c>
      <c r="C221" s="21" t="s">
        <v>355</v>
      </c>
      <c r="D221" s="19" t="s">
        <v>420</v>
      </c>
      <c r="E221" s="20" t="s">
        <v>62</v>
      </c>
      <c r="F221" s="20" t="s">
        <v>1955</v>
      </c>
      <c r="G221" s="24" t="s">
        <v>1182</v>
      </c>
      <c r="H221" s="24" t="s">
        <v>1804</v>
      </c>
      <c r="I221" s="22" t="s">
        <v>1805</v>
      </c>
      <c r="J221" s="19" t="s">
        <v>386</v>
      </c>
      <c r="K221" s="19" t="s">
        <v>1181</v>
      </c>
      <c r="L221" s="23" t="s">
        <v>808</v>
      </c>
      <c r="M221" s="109"/>
    </row>
    <row r="222" spans="1:13" s="16" customFormat="1" ht="154.5" customHeight="1">
      <c r="A222" s="202">
        <v>218</v>
      </c>
      <c r="B222" s="21" t="s">
        <v>404</v>
      </c>
      <c r="C222" s="21" t="s">
        <v>1413</v>
      </c>
      <c r="D222" s="19" t="s">
        <v>1414</v>
      </c>
      <c r="E222" s="20" t="s">
        <v>170</v>
      </c>
      <c r="F222" s="20" t="s">
        <v>78</v>
      </c>
      <c r="G222" s="24" t="s">
        <v>1881</v>
      </c>
      <c r="H222" s="24" t="s">
        <v>1882</v>
      </c>
      <c r="I222" s="22" t="s">
        <v>1883</v>
      </c>
      <c r="J222" s="19" t="s">
        <v>386</v>
      </c>
      <c r="K222" s="19" t="s">
        <v>1415</v>
      </c>
      <c r="L222" s="23" t="s">
        <v>1416</v>
      </c>
      <c r="M222" s="109"/>
    </row>
    <row r="223" spans="1:13" s="16" customFormat="1" ht="408" customHeight="1">
      <c r="A223" s="202">
        <v>219</v>
      </c>
      <c r="B223" s="21" t="s">
        <v>404</v>
      </c>
      <c r="C223" s="21" t="s">
        <v>356</v>
      </c>
      <c r="D223" s="19" t="s">
        <v>809</v>
      </c>
      <c r="E223" s="20" t="s">
        <v>208</v>
      </c>
      <c r="F223" s="20" t="s">
        <v>94</v>
      </c>
      <c r="G223" s="22" t="s">
        <v>1806</v>
      </c>
      <c r="H223" s="24" t="s">
        <v>810</v>
      </c>
      <c r="I223" s="22" t="s">
        <v>1807</v>
      </c>
      <c r="J223" s="19" t="s">
        <v>386</v>
      </c>
      <c r="K223" s="19" t="s">
        <v>1281</v>
      </c>
      <c r="L223" s="23" t="s">
        <v>811</v>
      </c>
      <c r="M223" s="109"/>
    </row>
    <row r="224" spans="1:13" s="16" customFormat="1" ht="200.1" customHeight="1">
      <c r="A224" s="202">
        <v>220</v>
      </c>
      <c r="B224" s="21" t="s">
        <v>404</v>
      </c>
      <c r="C224" s="21" t="s">
        <v>356</v>
      </c>
      <c r="D224" s="19" t="s">
        <v>812</v>
      </c>
      <c r="E224" s="20" t="s">
        <v>208</v>
      </c>
      <c r="F224" s="20" t="s">
        <v>94</v>
      </c>
      <c r="G224" s="24" t="s">
        <v>1282</v>
      </c>
      <c r="H224" s="24" t="s">
        <v>813</v>
      </c>
      <c r="I224" s="22" t="s">
        <v>1808</v>
      </c>
      <c r="J224" s="19" t="s">
        <v>1089</v>
      </c>
      <c r="K224" s="19" t="s">
        <v>1281</v>
      </c>
      <c r="L224" s="23" t="s">
        <v>814</v>
      </c>
      <c r="M224" s="109"/>
    </row>
    <row r="225" spans="1:13" s="16" customFormat="1" ht="199.5" customHeight="1">
      <c r="A225" s="202">
        <v>221</v>
      </c>
      <c r="B225" s="21" t="s">
        <v>404</v>
      </c>
      <c r="C225" s="21" t="s">
        <v>356</v>
      </c>
      <c r="D225" s="19" t="s">
        <v>2352</v>
      </c>
      <c r="E225" s="20" t="s">
        <v>2067</v>
      </c>
      <c r="F225" s="20" t="s">
        <v>1085</v>
      </c>
      <c r="G225" s="24" t="s">
        <v>2353</v>
      </c>
      <c r="H225" s="24" t="s">
        <v>2068</v>
      </c>
      <c r="I225" s="24" t="s">
        <v>2069</v>
      </c>
      <c r="J225" s="19" t="s">
        <v>1089</v>
      </c>
      <c r="K225" s="91" t="s">
        <v>2070</v>
      </c>
      <c r="L225" s="23" t="s">
        <v>814</v>
      </c>
      <c r="M225" s="109"/>
    </row>
    <row r="226" spans="1:13" s="16" customFormat="1" ht="200.1" customHeight="1">
      <c r="A226" s="202">
        <v>222</v>
      </c>
      <c r="B226" s="21" t="s">
        <v>404</v>
      </c>
      <c r="C226" s="21" t="s">
        <v>356</v>
      </c>
      <c r="D226" s="19" t="s">
        <v>2354</v>
      </c>
      <c r="E226" s="20" t="s">
        <v>2067</v>
      </c>
      <c r="F226" s="20" t="s">
        <v>94</v>
      </c>
      <c r="G226" s="24" t="s">
        <v>2355</v>
      </c>
      <c r="H226" s="24" t="s">
        <v>2071</v>
      </c>
      <c r="I226" s="22" t="s">
        <v>2072</v>
      </c>
      <c r="J226" s="19" t="s">
        <v>1089</v>
      </c>
      <c r="K226" s="19" t="s">
        <v>2073</v>
      </c>
      <c r="L226" s="23" t="s">
        <v>814</v>
      </c>
      <c r="M226" s="109"/>
    </row>
    <row r="227" spans="1:13" s="16" customFormat="1" ht="200.1" customHeight="1">
      <c r="A227" s="202">
        <v>223</v>
      </c>
      <c r="B227" s="21" t="s">
        <v>404</v>
      </c>
      <c r="C227" s="21" t="s">
        <v>356</v>
      </c>
      <c r="D227" s="19" t="s">
        <v>2074</v>
      </c>
      <c r="E227" s="20" t="s">
        <v>2075</v>
      </c>
      <c r="F227" s="20" t="s">
        <v>1085</v>
      </c>
      <c r="G227" s="24" t="s">
        <v>2076</v>
      </c>
      <c r="H227" s="24" t="s">
        <v>2077</v>
      </c>
      <c r="I227" s="22" t="s">
        <v>2078</v>
      </c>
      <c r="J227" s="19" t="s">
        <v>1089</v>
      </c>
      <c r="K227" s="19" t="s">
        <v>2073</v>
      </c>
      <c r="L227" s="23" t="s">
        <v>814</v>
      </c>
      <c r="M227" s="109"/>
    </row>
    <row r="228" spans="1:13" s="16" customFormat="1" ht="409.5" customHeight="1">
      <c r="A228" s="202">
        <v>224</v>
      </c>
      <c r="B228" s="21" t="s">
        <v>404</v>
      </c>
      <c r="C228" s="21" t="s">
        <v>356</v>
      </c>
      <c r="D228" s="19" t="s">
        <v>2079</v>
      </c>
      <c r="E228" s="20" t="s">
        <v>2080</v>
      </c>
      <c r="F228" s="20" t="s">
        <v>1085</v>
      </c>
      <c r="G228" s="24" t="s">
        <v>2081</v>
      </c>
      <c r="H228" s="24" t="s">
        <v>2082</v>
      </c>
      <c r="I228" s="22" t="s">
        <v>2083</v>
      </c>
      <c r="J228" s="19" t="s">
        <v>1089</v>
      </c>
      <c r="K228" s="19" t="s">
        <v>2073</v>
      </c>
      <c r="L228" s="23" t="s">
        <v>814</v>
      </c>
      <c r="M228" s="109"/>
    </row>
    <row r="229" spans="1:13" s="16" customFormat="1" ht="258" customHeight="1">
      <c r="A229" s="202">
        <v>225</v>
      </c>
      <c r="B229" s="21" t="s">
        <v>404</v>
      </c>
      <c r="C229" s="21" t="s">
        <v>356</v>
      </c>
      <c r="D229" s="19" t="s">
        <v>2084</v>
      </c>
      <c r="E229" s="20" t="s">
        <v>2085</v>
      </c>
      <c r="F229" s="20" t="s">
        <v>1085</v>
      </c>
      <c r="G229" s="24" t="s">
        <v>2086</v>
      </c>
      <c r="H229" s="24" t="s">
        <v>2087</v>
      </c>
      <c r="I229" s="22" t="s">
        <v>2088</v>
      </c>
      <c r="J229" s="19" t="s">
        <v>1089</v>
      </c>
      <c r="K229" s="19" t="s">
        <v>2073</v>
      </c>
      <c r="L229" s="23" t="s">
        <v>814</v>
      </c>
      <c r="M229" s="109"/>
    </row>
    <row r="230" spans="1:13" s="16" customFormat="1" ht="303" customHeight="1">
      <c r="A230" s="202">
        <v>226</v>
      </c>
      <c r="B230" s="21" t="s">
        <v>404</v>
      </c>
      <c r="C230" s="21" t="s">
        <v>357</v>
      </c>
      <c r="D230" s="19" t="s">
        <v>1283</v>
      </c>
      <c r="E230" s="20" t="s">
        <v>220</v>
      </c>
      <c r="F230" s="97" t="s">
        <v>94</v>
      </c>
      <c r="G230" s="24" t="s">
        <v>2356</v>
      </c>
      <c r="H230" s="22" t="s">
        <v>1809</v>
      </c>
      <c r="I230" s="22" t="s">
        <v>2357</v>
      </c>
      <c r="J230" s="19" t="s">
        <v>1591</v>
      </c>
      <c r="K230" s="19" t="s">
        <v>2110</v>
      </c>
      <c r="L230" s="23" t="s">
        <v>815</v>
      </c>
      <c r="M230" s="109"/>
    </row>
    <row r="231" spans="1:13" s="16" customFormat="1" ht="200.1" customHeight="1">
      <c r="A231" s="202">
        <v>227</v>
      </c>
      <c r="B231" s="21" t="s">
        <v>404</v>
      </c>
      <c r="C231" s="21" t="s">
        <v>357</v>
      </c>
      <c r="D231" s="19" t="s">
        <v>1592</v>
      </c>
      <c r="E231" s="20" t="s">
        <v>220</v>
      </c>
      <c r="F231" s="97" t="s">
        <v>2107</v>
      </c>
      <c r="G231" s="24" t="s">
        <v>1810</v>
      </c>
      <c r="H231" s="22" t="s">
        <v>1811</v>
      </c>
      <c r="I231" s="22" t="s">
        <v>1812</v>
      </c>
      <c r="J231" s="19" t="s">
        <v>1591</v>
      </c>
      <c r="K231" s="19" t="s">
        <v>2110</v>
      </c>
      <c r="L231" s="23" t="s">
        <v>815</v>
      </c>
      <c r="M231" s="109"/>
    </row>
    <row r="232" spans="1:13" s="16" customFormat="1" ht="200.1" customHeight="1">
      <c r="A232" s="202">
        <v>228</v>
      </c>
      <c r="B232" s="21" t="s">
        <v>404</v>
      </c>
      <c r="C232" s="21" t="s">
        <v>357</v>
      </c>
      <c r="D232" s="19" t="s">
        <v>1594</v>
      </c>
      <c r="E232" s="20" t="s">
        <v>220</v>
      </c>
      <c r="F232" s="97" t="s">
        <v>2108</v>
      </c>
      <c r="G232" s="24" t="s">
        <v>2358</v>
      </c>
      <c r="H232" s="22" t="s">
        <v>1813</v>
      </c>
      <c r="I232" s="22" t="s">
        <v>1814</v>
      </c>
      <c r="J232" s="19" t="s">
        <v>1591</v>
      </c>
      <c r="K232" s="19" t="s">
        <v>2110</v>
      </c>
      <c r="L232" s="23" t="s">
        <v>815</v>
      </c>
      <c r="M232" s="109"/>
    </row>
    <row r="233" spans="1:13" s="16" customFormat="1" ht="200.1" customHeight="1">
      <c r="A233" s="202">
        <v>229</v>
      </c>
      <c r="B233" s="21" t="s">
        <v>404</v>
      </c>
      <c r="C233" s="21" t="s">
        <v>357</v>
      </c>
      <c r="D233" s="19" t="s">
        <v>1595</v>
      </c>
      <c r="E233" s="20" t="s">
        <v>220</v>
      </c>
      <c r="F233" s="97" t="s">
        <v>2109</v>
      </c>
      <c r="G233" s="24" t="s">
        <v>1817</v>
      </c>
      <c r="H233" s="22" t="s">
        <v>1816</v>
      </c>
      <c r="I233" s="22" t="s">
        <v>1815</v>
      </c>
      <c r="J233" s="19" t="s">
        <v>1591</v>
      </c>
      <c r="K233" s="19" t="s">
        <v>2110</v>
      </c>
      <c r="L233" s="23" t="s">
        <v>815</v>
      </c>
      <c r="M233" s="109"/>
    </row>
    <row r="234" spans="1:13" s="16" customFormat="1" ht="200.1" customHeight="1">
      <c r="A234" s="202">
        <v>230</v>
      </c>
      <c r="B234" s="21" t="s">
        <v>404</v>
      </c>
      <c r="C234" s="21" t="s">
        <v>358</v>
      </c>
      <c r="D234" s="19" t="s">
        <v>816</v>
      </c>
      <c r="E234" s="20" t="s">
        <v>208</v>
      </c>
      <c r="F234" s="20" t="s">
        <v>94</v>
      </c>
      <c r="G234" s="68" t="s">
        <v>1818</v>
      </c>
      <c r="H234" s="22" t="s">
        <v>1861</v>
      </c>
      <c r="I234" s="22" t="s">
        <v>1819</v>
      </c>
      <c r="J234" s="19" t="s">
        <v>817</v>
      </c>
      <c r="K234" s="6" t="s">
        <v>1588</v>
      </c>
      <c r="L234" s="23" t="s">
        <v>818</v>
      </c>
      <c r="M234" s="109"/>
    </row>
    <row r="235" spans="1:13" s="16" customFormat="1" ht="200.1" customHeight="1">
      <c r="A235" s="202">
        <v>231</v>
      </c>
      <c r="B235" s="21" t="s">
        <v>404</v>
      </c>
      <c r="C235" s="21" t="s">
        <v>358</v>
      </c>
      <c r="D235" s="19" t="s">
        <v>1589</v>
      </c>
      <c r="E235" s="20" t="s">
        <v>208</v>
      </c>
      <c r="F235" s="20" t="s">
        <v>94</v>
      </c>
      <c r="G235" s="68" t="s">
        <v>1822</v>
      </c>
      <c r="H235" s="22" t="s">
        <v>1821</v>
      </c>
      <c r="I235" s="22" t="s">
        <v>1820</v>
      </c>
      <c r="J235" s="19" t="s">
        <v>817</v>
      </c>
      <c r="K235" s="6" t="s">
        <v>1588</v>
      </c>
      <c r="L235" s="23" t="s">
        <v>818</v>
      </c>
      <c r="M235" s="109"/>
    </row>
    <row r="236" spans="1:13" s="16" customFormat="1" ht="200.1" customHeight="1">
      <c r="A236" s="202">
        <v>232</v>
      </c>
      <c r="B236" s="21" t="s">
        <v>404</v>
      </c>
      <c r="C236" s="21" t="s">
        <v>358</v>
      </c>
      <c r="D236" s="19" t="s">
        <v>1832</v>
      </c>
      <c r="E236" s="20" t="s">
        <v>208</v>
      </c>
      <c r="F236" s="20" t="s">
        <v>94</v>
      </c>
      <c r="G236" s="68" t="s">
        <v>1823</v>
      </c>
      <c r="H236" s="22" t="s">
        <v>1824</v>
      </c>
      <c r="I236" s="22" t="s">
        <v>1825</v>
      </c>
      <c r="J236" s="19" t="s">
        <v>817</v>
      </c>
      <c r="K236" s="6" t="s">
        <v>1588</v>
      </c>
      <c r="L236" s="23" t="s">
        <v>818</v>
      </c>
      <c r="M236" s="109"/>
    </row>
    <row r="237" spans="1:13" s="16" customFormat="1" ht="200.1" customHeight="1">
      <c r="A237" s="202">
        <v>233</v>
      </c>
      <c r="B237" s="21" t="s">
        <v>404</v>
      </c>
      <c r="C237" s="21" t="s">
        <v>358</v>
      </c>
      <c r="D237" s="19" t="s">
        <v>1590</v>
      </c>
      <c r="E237" s="20" t="s">
        <v>208</v>
      </c>
      <c r="F237" s="20" t="s">
        <v>94</v>
      </c>
      <c r="G237" s="68" t="s">
        <v>1827</v>
      </c>
      <c r="H237" s="22" t="s">
        <v>2359</v>
      </c>
      <c r="I237" s="22" t="s">
        <v>1826</v>
      </c>
      <c r="J237" s="19" t="s">
        <v>817</v>
      </c>
      <c r="K237" s="6" t="s">
        <v>1588</v>
      </c>
      <c r="L237" s="23" t="s">
        <v>818</v>
      </c>
      <c r="M237" s="109"/>
    </row>
    <row r="238" spans="1:13" s="16" customFormat="1" ht="200.1" customHeight="1">
      <c r="A238" s="202">
        <v>234</v>
      </c>
      <c r="B238" s="21" t="s">
        <v>404</v>
      </c>
      <c r="C238" s="21" t="s">
        <v>359</v>
      </c>
      <c r="D238" s="19" t="s">
        <v>819</v>
      </c>
      <c r="E238" s="20" t="s">
        <v>223</v>
      </c>
      <c r="F238" s="20" t="s">
        <v>201</v>
      </c>
      <c r="G238" s="22" t="s">
        <v>820</v>
      </c>
      <c r="H238" s="24" t="s">
        <v>821</v>
      </c>
      <c r="I238" s="22" t="s">
        <v>1828</v>
      </c>
      <c r="J238" s="19" t="s">
        <v>822</v>
      </c>
      <c r="K238" s="19" t="s">
        <v>823</v>
      </c>
      <c r="L238" s="23" t="s">
        <v>824</v>
      </c>
      <c r="M238" s="109"/>
    </row>
    <row r="239" spans="1:13" s="16" customFormat="1" ht="200.1" customHeight="1">
      <c r="A239" s="202">
        <v>235</v>
      </c>
      <c r="B239" s="21" t="s">
        <v>404</v>
      </c>
      <c r="C239" s="21" t="s">
        <v>359</v>
      </c>
      <c r="D239" s="19" t="s">
        <v>825</v>
      </c>
      <c r="E239" s="20" t="s">
        <v>223</v>
      </c>
      <c r="F239" s="20" t="s">
        <v>201</v>
      </c>
      <c r="G239" s="22" t="s">
        <v>2360</v>
      </c>
      <c r="H239" s="24" t="s">
        <v>826</v>
      </c>
      <c r="I239" s="22" t="s">
        <v>1180</v>
      </c>
      <c r="J239" s="19" t="s">
        <v>822</v>
      </c>
      <c r="K239" s="19" t="s">
        <v>823</v>
      </c>
      <c r="L239" s="23" t="s">
        <v>827</v>
      </c>
      <c r="M239" s="109"/>
    </row>
    <row r="240" spans="1:13" s="16" customFormat="1" ht="162">
      <c r="A240" s="202">
        <v>236</v>
      </c>
      <c r="B240" s="21" t="s">
        <v>404</v>
      </c>
      <c r="C240" s="21" t="s">
        <v>828</v>
      </c>
      <c r="D240" s="19" t="s">
        <v>1227</v>
      </c>
      <c r="E240" s="20" t="s">
        <v>1229</v>
      </c>
      <c r="F240" s="20" t="s">
        <v>138</v>
      </c>
      <c r="G240" s="24" t="s">
        <v>2361</v>
      </c>
      <c r="H240" s="24" t="s">
        <v>2362</v>
      </c>
      <c r="I240" s="22" t="s">
        <v>1284</v>
      </c>
      <c r="J240" s="19"/>
      <c r="K240" s="19" t="s">
        <v>1231</v>
      </c>
      <c r="L240" s="23" t="s">
        <v>1232</v>
      </c>
      <c r="M240" s="109"/>
    </row>
    <row r="241" spans="1:13" s="16" customFormat="1" ht="280.5" customHeight="1">
      <c r="A241" s="202">
        <v>237</v>
      </c>
      <c r="B241" s="21" t="s">
        <v>404</v>
      </c>
      <c r="C241" s="21" t="s">
        <v>828</v>
      </c>
      <c r="D241" s="19" t="s">
        <v>1234</v>
      </c>
      <c r="E241" s="20" t="s">
        <v>151</v>
      </c>
      <c r="F241" s="20" t="s">
        <v>138</v>
      </c>
      <c r="G241" s="24" t="s">
        <v>1285</v>
      </c>
      <c r="H241" s="24" t="s">
        <v>2042</v>
      </c>
      <c r="I241" s="22" t="s">
        <v>1235</v>
      </c>
      <c r="J241" s="19"/>
      <c r="K241" s="19" t="s">
        <v>1231</v>
      </c>
      <c r="L241" s="23" t="s">
        <v>1232</v>
      </c>
      <c r="M241" s="109"/>
    </row>
    <row r="242" spans="1:13" s="16" customFormat="1" ht="289.5" customHeight="1">
      <c r="A242" s="202">
        <v>238</v>
      </c>
      <c r="B242" s="21" t="s">
        <v>404</v>
      </c>
      <c r="C242" s="21" t="s">
        <v>828</v>
      </c>
      <c r="D242" s="19" t="s">
        <v>1286</v>
      </c>
      <c r="E242" s="20" t="s">
        <v>1991</v>
      </c>
      <c r="F242" s="20" t="s">
        <v>141</v>
      </c>
      <c r="G242" s="24" t="s">
        <v>1238</v>
      </c>
      <c r="H242" s="24" t="s">
        <v>1287</v>
      </c>
      <c r="I242" s="22" t="s">
        <v>1239</v>
      </c>
      <c r="J242" s="19"/>
      <c r="K242" s="19" t="s">
        <v>1240</v>
      </c>
      <c r="L242" s="23" t="s">
        <v>1241</v>
      </c>
      <c r="M242" s="109"/>
    </row>
    <row r="243" spans="1:13" s="16" customFormat="1" ht="200.1" customHeight="1">
      <c r="A243" s="202">
        <v>239</v>
      </c>
      <c r="B243" s="21" t="s">
        <v>404</v>
      </c>
      <c r="C243" s="21" t="s">
        <v>360</v>
      </c>
      <c r="D243" s="19" t="s">
        <v>829</v>
      </c>
      <c r="E243" s="20" t="s">
        <v>226</v>
      </c>
      <c r="F243" s="20" t="s">
        <v>1961</v>
      </c>
      <c r="G243" s="68" t="s">
        <v>2363</v>
      </c>
      <c r="H243" s="24" t="s">
        <v>830</v>
      </c>
      <c r="I243" s="24" t="s">
        <v>1288</v>
      </c>
      <c r="J243" s="19" t="s">
        <v>386</v>
      </c>
      <c r="K243" s="75" t="s">
        <v>831</v>
      </c>
      <c r="L243" s="23" t="s">
        <v>832</v>
      </c>
      <c r="M243" s="109"/>
    </row>
    <row r="244" spans="1:13" s="16" customFormat="1" ht="252.75" customHeight="1">
      <c r="A244" s="202">
        <v>240</v>
      </c>
      <c r="B244" s="21" t="s">
        <v>404</v>
      </c>
      <c r="C244" s="21" t="s">
        <v>1112</v>
      </c>
      <c r="D244" s="19" t="s">
        <v>667</v>
      </c>
      <c r="E244" s="20" t="s">
        <v>668</v>
      </c>
      <c r="F244" s="20" t="s">
        <v>138</v>
      </c>
      <c r="G244" s="24" t="s">
        <v>669</v>
      </c>
      <c r="H244" s="24" t="s">
        <v>670</v>
      </c>
      <c r="I244" s="22" t="s">
        <v>671</v>
      </c>
      <c r="J244" s="19" t="s">
        <v>2364</v>
      </c>
      <c r="K244" s="19" t="s">
        <v>2364</v>
      </c>
      <c r="L244" s="6"/>
      <c r="M244" s="116" t="s">
        <v>1113</v>
      </c>
    </row>
    <row r="245" spans="1:13" s="16" customFormat="1" ht="200.1" customHeight="1">
      <c r="A245" s="202">
        <v>241</v>
      </c>
      <c r="B245" s="21" t="s">
        <v>404</v>
      </c>
      <c r="C245" s="21" t="s">
        <v>661</v>
      </c>
      <c r="D245" s="19" t="s">
        <v>1432</v>
      </c>
      <c r="E245" s="20" t="s">
        <v>228</v>
      </c>
      <c r="F245" s="20" t="s">
        <v>229</v>
      </c>
      <c r="G245" s="24" t="s">
        <v>1433</v>
      </c>
      <c r="H245" s="24" t="s">
        <v>2365</v>
      </c>
      <c r="I245" s="22" t="s">
        <v>2366</v>
      </c>
      <c r="J245" s="19" t="s">
        <v>1022</v>
      </c>
      <c r="K245" s="19" t="s">
        <v>662</v>
      </c>
      <c r="L245" s="23" t="s">
        <v>663</v>
      </c>
      <c r="M245" s="109"/>
    </row>
    <row r="246" spans="1:13" s="16" customFormat="1" ht="200.1" customHeight="1">
      <c r="A246" s="202">
        <v>242</v>
      </c>
      <c r="B246" s="21" t="s">
        <v>404</v>
      </c>
      <c r="C246" s="21" t="s">
        <v>661</v>
      </c>
      <c r="D246" s="19" t="s">
        <v>1434</v>
      </c>
      <c r="E246" s="20" t="s">
        <v>1941</v>
      </c>
      <c r="F246" s="20" t="s">
        <v>229</v>
      </c>
      <c r="G246" s="24" t="s">
        <v>1435</v>
      </c>
      <c r="H246" s="24" t="s">
        <v>1862</v>
      </c>
      <c r="I246" s="22" t="s">
        <v>1436</v>
      </c>
      <c r="J246" s="19" t="s">
        <v>1022</v>
      </c>
      <c r="K246" s="19" t="s">
        <v>662</v>
      </c>
      <c r="L246" s="23" t="s">
        <v>663</v>
      </c>
      <c r="M246" s="109"/>
    </row>
    <row r="247" spans="1:13" s="16" customFormat="1" ht="200.1" customHeight="1">
      <c r="A247" s="202">
        <v>243</v>
      </c>
      <c r="B247" s="21" t="s">
        <v>404</v>
      </c>
      <c r="C247" s="21" t="s">
        <v>661</v>
      </c>
      <c r="D247" s="19" t="s">
        <v>1426</v>
      </c>
      <c r="E247" s="20" t="s">
        <v>228</v>
      </c>
      <c r="F247" s="20" t="s">
        <v>229</v>
      </c>
      <c r="G247" s="24" t="s">
        <v>1437</v>
      </c>
      <c r="H247" s="24" t="s">
        <v>1438</v>
      </c>
      <c r="I247" s="22" t="s">
        <v>1439</v>
      </c>
      <c r="J247" s="19" t="s">
        <v>1022</v>
      </c>
      <c r="K247" s="19" t="s">
        <v>662</v>
      </c>
      <c r="L247" s="23" t="s">
        <v>663</v>
      </c>
      <c r="M247" s="109"/>
    </row>
    <row r="248" spans="1:13" s="16" customFormat="1" ht="200.1" customHeight="1">
      <c r="A248" s="202">
        <v>244</v>
      </c>
      <c r="B248" s="21" t="s">
        <v>404</v>
      </c>
      <c r="C248" s="21" t="s">
        <v>661</v>
      </c>
      <c r="D248" s="19" t="s">
        <v>1427</v>
      </c>
      <c r="E248" s="20" t="s">
        <v>228</v>
      </c>
      <c r="F248" s="20" t="s">
        <v>229</v>
      </c>
      <c r="G248" s="24" t="s">
        <v>1440</v>
      </c>
      <c r="H248" s="24" t="s">
        <v>1441</v>
      </c>
      <c r="I248" s="22" t="s">
        <v>1442</v>
      </c>
      <c r="J248" s="19" t="s">
        <v>1022</v>
      </c>
      <c r="K248" s="19" t="s">
        <v>662</v>
      </c>
      <c r="L248" s="23" t="s">
        <v>663</v>
      </c>
      <c r="M248" s="118"/>
    </row>
    <row r="249" spans="1:13" s="16" customFormat="1" ht="200.1" customHeight="1">
      <c r="A249" s="202">
        <v>245</v>
      </c>
      <c r="B249" s="21" t="s">
        <v>404</v>
      </c>
      <c r="C249" s="21" t="s">
        <v>661</v>
      </c>
      <c r="D249" s="19" t="s">
        <v>1428</v>
      </c>
      <c r="E249" s="20" t="s">
        <v>228</v>
      </c>
      <c r="F249" s="20" t="s">
        <v>229</v>
      </c>
      <c r="G249" s="24" t="s">
        <v>1289</v>
      </c>
      <c r="H249" s="24" t="s">
        <v>1021</v>
      </c>
      <c r="I249" s="22" t="s">
        <v>2367</v>
      </c>
      <c r="J249" s="19" t="s">
        <v>1022</v>
      </c>
      <c r="K249" s="19" t="s">
        <v>662</v>
      </c>
      <c r="L249" s="23" t="s">
        <v>663</v>
      </c>
      <c r="M249" s="109"/>
    </row>
    <row r="250" spans="1:13" s="16" customFormat="1" ht="200.1" customHeight="1">
      <c r="A250" s="202">
        <v>246</v>
      </c>
      <c r="B250" s="21" t="s">
        <v>404</v>
      </c>
      <c r="C250" s="21" t="s">
        <v>661</v>
      </c>
      <c r="D250" s="19" t="s">
        <v>1429</v>
      </c>
      <c r="E250" s="20" t="s">
        <v>1941</v>
      </c>
      <c r="F250" s="20" t="s">
        <v>229</v>
      </c>
      <c r="G250" s="24" t="s">
        <v>1863</v>
      </c>
      <c r="H250" s="24" t="s">
        <v>1864</v>
      </c>
      <c r="I250" s="22" t="s">
        <v>1443</v>
      </c>
      <c r="J250" s="19" t="s">
        <v>1022</v>
      </c>
      <c r="K250" s="19" t="s">
        <v>662</v>
      </c>
      <c r="L250" s="23" t="s">
        <v>663</v>
      </c>
      <c r="M250" s="109"/>
    </row>
    <row r="251" spans="1:13" s="16" customFormat="1" ht="353.25" customHeight="1">
      <c r="A251" s="202">
        <v>247</v>
      </c>
      <c r="B251" s="21" t="s">
        <v>404</v>
      </c>
      <c r="C251" s="21" t="s">
        <v>661</v>
      </c>
      <c r="D251" s="19" t="s">
        <v>1020</v>
      </c>
      <c r="E251" s="20" t="s">
        <v>228</v>
      </c>
      <c r="F251" s="20" t="s">
        <v>229</v>
      </c>
      <c r="G251" s="22" t="s">
        <v>1865</v>
      </c>
      <c r="H251" s="24" t="s">
        <v>1444</v>
      </c>
      <c r="I251" s="22" t="s">
        <v>1179</v>
      </c>
      <c r="J251" s="19" t="s">
        <v>1022</v>
      </c>
      <c r="K251" s="19" t="s">
        <v>833</v>
      </c>
      <c r="L251" s="23" t="s">
        <v>663</v>
      </c>
      <c r="M251" s="109"/>
    </row>
    <row r="252" spans="1:13" s="16" customFormat="1" ht="240.75" customHeight="1">
      <c r="A252" s="202">
        <v>248</v>
      </c>
      <c r="B252" s="21" t="s">
        <v>404</v>
      </c>
      <c r="C252" s="21" t="s">
        <v>661</v>
      </c>
      <c r="D252" s="19" t="s">
        <v>231</v>
      </c>
      <c r="E252" s="20" t="s">
        <v>1992</v>
      </c>
      <c r="F252" s="20" t="s">
        <v>1889</v>
      </c>
      <c r="G252" s="24" t="s">
        <v>1866</v>
      </c>
      <c r="H252" s="24" t="s">
        <v>1290</v>
      </c>
      <c r="I252" s="22" t="s">
        <v>664</v>
      </c>
      <c r="J252" s="19" t="s">
        <v>1022</v>
      </c>
      <c r="K252" s="19" t="s">
        <v>665</v>
      </c>
      <c r="L252" s="23" t="s">
        <v>666</v>
      </c>
      <c r="M252" s="109"/>
    </row>
    <row r="253" spans="1:13" s="16" customFormat="1" ht="200.1" customHeight="1">
      <c r="A253" s="202">
        <v>249</v>
      </c>
      <c r="B253" s="21" t="s">
        <v>834</v>
      </c>
      <c r="C253" s="21" t="s">
        <v>1024</v>
      </c>
      <c r="D253" s="19" t="s">
        <v>1035</v>
      </c>
      <c r="E253" s="20" t="s">
        <v>233</v>
      </c>
      <c r="F253" s="20" t="s">
        <v>284</v>
      </c>
      <c r="G253" s="22" t="s">
        <v>1036</v>
      </c>
      <c r="H253" s="22" t="s">
        <v>1037</v>
      </c>
      <c r="I253" s="22" t="s">
        <v>1178</v>
      </c>
      <c r="J253" s="19" t="s">
        <v>1038</v>
      </c>
      <c r="K253" s="19" t="s">
        <v>835</v>
      </c>
      <c r="L253" s="23" t="s">
        <v>1039</v>
      </c>
      <c r="M253" s="109"/>
    </row>
    <row r="254" spans="1:13" s="16" customFormat="1" ht="200.1" customHeight="1">
      <c r="A254" s="202">
        <v>250</v>
      </c>
      <c r="B254" s="21" t="s">
        <v>834</v>
      </c>
      <c r="C254" s="21" t="s">
        <v>2104</v>
      </c>
      <c r="D254" s="19" t="s">
        <v>836</v>
      </c>
      <c r="E254" s="20" t="s">
        <v>203</v>
      </c>
      <c r="F254" s="20" t="s">
        <v>78</v>
      </c>
      <c r="G254" s="22" t="s">
        <v>837</v>
      </c>
      <c r="H254" s="22" t="s">
        <v>838</v>
      </c>
      <c r="I254" s="22" t="s">
        <v>839</v>
      </c>
      <c r="J254" s="19" t="s">
        <v>840</v>
      </c>
      <c r="K254" s="19" t="s">
        <v>2105</v>
      </c>
      <c r="L254" s="23" t="s">
        <v>841</v>
      </c>
      <c r="M254" s="109"/>
    </row>
    <row r="255" spans="1:13" s="16" customFormat="1" ht="312" customHeight="1">
      <c r="A255" s="202">
        <v>251</v>
      </c>
      <c r="B255" s="21" t="s">
        <v>834</v>
      </c>
      <c r="C255" s="21" t="s">
        <v>2064</v>
      </c>
      <c r="D255" s="19" t="s">
        <v>1519</v>
      </c>
      <c r="E255" s="20" t="s">
        <v>236</v>
      </c>
      <c r="F255" s="20" t="s">
        <v>1901</v>
      </c>
      <c r="G255" s="22" t="s">
        <v>1520</v>
      </c>
      <c r="H255" s="24" t="s">
        <v>2065</v>
      </c>
      <c r="I255" s="22" t="s">
        <v>1521</v>
      </c>
      <c r="J255" s="19" t="s">
        <v>1117</v>
      </c>
      <c r="K255" s="19" t="s">
        <v>1040</v>
      </c>
      <c r="L255" s="23"/>
      <c r="M255" s="109"/>
    </row>
    <row r="256" spans="1:13" s="16" customFormat="1" ht="199.5" customHeight="1">
      <c r="A256" s="202">
        <v>252</v>
      </c>
      <c r="B256" s="21" t="s">
        <v>834</v>
      </c>
      <c r="C256" s="21" t="s">
        <v>364</v>
      </c>
      <c r="D256" s="19" t="s">
        <v>842</v>
      </c>
      <c r="E256" s="20" t="s">
        <v>239</v>
      </c>
      <c r="F256" s="20" t="s">
        <v>240</v>
      </c>
      <c r="G256" s="22" t="s">
        <v>843</v>
      </c>
      <c r="H256" s="22" t="s">
        <v>844</v>
      </c>
      <c r="I256" s="22" t="s">
        <v>845</v>
      </c>
      <c r="J256" s="19" t="s">
        <v>846</v>
      </c>
      <c r="K256" s="19" t="s">
        <v>847</v>
      </c>
      <c r="L256" s="23" t="s">
        <v>848</v>
      </c>
      <c r="M256" s="109"/>
    </row>
    <row r="257" spans="1:13" s="16" customFormat="1" ht="200.1" customHeight="1">
      <c r="A257" s="202">
        <v>253</v>
      </c>
      <c r="B257" s="21" t="s">
        <v>834</v>
      </c>
      <c r="C257" s="21" t="s">
        <v>365</v>
      </c>
      <c r="D257" s="19" t="s">
        <v>1041</v>
      </c>
      <c r="E257" s="20" t="s">
        <v>91</v>
      </c>
      <c r="F257" s="20" t="s">
        <v>284</v>
      </c>
      <c r="G257" s="22" t="s">
        <v>1042</v>
      </c>
      <c r="H257" s="22" t="s">
        <v>1043</v>
      </c>
      <c r="I257" s="22" t="s">
        <v>1177</v>
      </c>
      <c r="J257" s="19" t="s">
        <v>1044</v>
      </c>
      <c r="K257" s="19" t="s">
        <v>1048</v>
      </c>
      <c r="L257" s="6"/>
      <c r="M257" s="109"/>
    </row>
    <row r="258" spans="1:13" s="16" customFormat="1" ht="200.1" customHeight="1">
      <c r="A258" s="202">
        <v>254</v>
      </c>
      <c r="B258" s="21" t="s">
        <v>834</v>
      </c>
      <c r="C258" s="21" t="s">
        <v>365</v>
      </c>
      <c r="D258" s="19" t="s">
        <v>1045</v>
      </c>
      <c r="E258" s="20" t="s">
        <v>91</v>
      </c>
      <c r="F258" s="20" t="s">
        <v>243</v>
      </c>
      <c r="G258" s="22" t="s">
        <v>1046</v>
      </c>
      <c r="H258" s="22" t="s">
        <v>1047</v>
      </c>
      <c r="I258" s="22" t="s">
        <v>849</v>
      </c>
      <c r="J258" s="19" t="s">
        <v>1044</v>
      </c>
      <c r="K258" s="19" t="s">
        <v>1048</v>
      </c>
      <c r="L258" s="6"/>
      <c r="M258" s="109"/>
    </row>
    <row r="259" spans="1:13" s="16" customFormat="1" ht="200.1" customHeight="1">
      <c r="A259" s="202">
        <v>255</v>
      </c>
      <c r="B259" s="21" t="s">
        <v>834</v>
      </c>
      <c r="C259" s="21" t="s">
        <v>365</v>
      </c>
      <c r="D259" s="19" t="s">
        <v>1049</v>
      </c>
      <c r="E259" s="20" t="s">
        <v>91</v>
      </c>
      <c r="F259" s="20" t="s">
        <v>245</v>
      </c>
      <c r="G259" s="22" t="s">
        <v>1050</v>
      </c>
      <c r="H259" s="22" t="s">
        <v>1176</v>
      </c>
      <c r="I259" s="22" t="s">
        <v>849</v>
      </c>
      <c r="J259" s="19" t="s">
        <v>1044</v>
      </c>
      <c r="K259" s="19" t="s">
        <v>1048</v>
      </c>
      <c r="L259" s="6"/>
      <c r="M259" s="109"/>
    </row>
    <row r="260" spans="1:13" s="16" customFormat="1" ht="200.1" customHeight="1">
      <c r="A260" s="202">
        <v>256</v>
      </c>
      <c r="B260" s="21" t="s">
        <v>834</v>
      </c>
      <c r="C260" s="21" t="s">
        <v>365</v>
      </c>
      <c r="D260" s="19" t="s">
        <v>1175</v>
      </c>
      <c r="E260" s="20" t="s">
        <v>91</v>
      </c>
      <c r="F260" s="20" t="s">
        <v>247</v>
      </c>
      <c r="G260" s="22" t="s">
        <v>1051</v>
      </c>
      <c r="H260" s="22" t="s">
        <v>850</v>
      </c>
      <c r="I260" s="22" t="s">
        <v>849</v>
      </c>
      <c r="J260" s="19" t="s">
        <v>1044</v>
      </c>
      <c r="K260" s="19" t="s">
        <v>1048</v>
      </c>
      <c r="L260" s="6"/>
      <c r="M260" s="109"/>
    </row>
    <row r="261" spans="1:13" s="16" customFormat="1" ht="200.1" customHeight="1">
      <c r="A261" s="202">
        <v>257</v>
      </c>
      <c r="B261" s="21" t="s">
        <v>834</v>
      </c>
      <c r="C261" s="21" t="s">
        <v>366</v>
      </c>
      <c r="D261" s="19" t="s">
        <v>248</v>
      </c>
      <c r="E261" s="105" t="s">
        <v>249</v>
      </c>
      <c r="F261" s="105" t="s">
        <v>141</v>
      </c>
      <c r="G261" s="22" t="s">
        <v>1122</v>
      </c>
      <c r="H261" s="22" t="s">
        <v>1123</v>
      </c>
      <c r="I261" s="22" t="s">
        <v>1124</v>
      </c>
      <c r="J261" s="19" t="s">
        <v>1125</v>
      </c>
      <c r="K261" s="19" t="s">
        <v>1126</v>
      </c>
      <c r="L261" s="92" t="s">
        <v>1127</v>
      </c>
      <c r="M261" s="117"/>
    </row>
    <row r="262" spans="1:13" s="16" customFormat="1" ht="200.1" customHeight="1">
      <c r="A262" s="202">
        <v>258</v>
      </c>
      <c r="B262" s="21" t="s">
        <v>834</v>
      </c>
      <c r="C262" s="21" t="s">
        <v>367</v>
      </c>
      <c r="D262" s="19" t="s">
        <v>447</v>
      </c>
      <c r="E262" s="20" t="s">
        <v>89</v>
      </c>
      <c r="F262" s="20" t="s">
        <v>141</v>
      </c>
      <c r="G262" s="22" t="s">
        <v>1356</v>
      </c>
      <c r="H262" s="22" t="s">
        <v>1358</v>
      </c>
      <c r="I262" s="22" t="s">
        <v>1010</v>
      </c>
      <c r="J262" s="19" t="s">
        <v>1052</v>
      </c>
      <c r="K262" s="19" t="s">
        <v>1357</v>
      </c>
      <c r="L262" s="28" t="s">
        <v>1359</v>
      </c>
      <c r="M262" s="109"/>
    </row>
    <row r="263" spans="1:13" s="16" customFormat="1" ht="200.1" customHeight="1">
      <c r="A263" s="202">
        <v>259</v>
      </c>
      <c r="B263" s="21" t="s">
        <v>834</v>
      </c>
      <c r="C263" s="21" t="s">
        <v>566</v>
      </c>
      <c r="D263" s="19" t="s">
        <v>745</v>
      </c>
      <c r="E263" s="20" t="s">
        <v>250</v>
      </c>
      <c r="F263" s="20" t="s">
        <v>240</v>
      </c>
      <c r="G263" s="22" t="s">
        <v>250</v>
      </c>
      <c r="H263" s="22" t="s">
        <v>567</v>
      </c>
      <c r="I263" s="22" t="s">
        <v>568</v>
      </c>
      <c r="J263" s="19" t="s">
        <v>569</v>
      </c>
      <c r="K263" s="19" t="s">
        <v>569</v>
      </c>
      <c r="L263" s="6"/>
      <c r="M263" s="109"/>
    </row>
    <row r="264" spans="1:13" s="16" customFormat="1" ht="200.1" customHeight="1">
      <c r="A264" s="202">
        <v>260</v>
      </c>
      <c r="B264" s="21" t="s">
        <v>834</v>
      </c>
      <c r="C264" s="21" t="s">
        <v>852</v>
      </c>
      <c r="D264" s="19" t="s">
        <v>1128</v>
      </c>
      <c r="E264" s="20" t="s">
        <v>62</v>
      </c>
      <c r="F264" s="20" t="s">
        <v>132</v>
      </c>
      <c r="G264" s="22" t="s">
        <v>1174</v>
      </c>
      <c r="H264" s="22" t="s">
        <v>1173</v>
      </c>
      <c r="I264" s="22" t="s">
        <v>1131</v>
      </c>
      <c r="J264" s="19" t="s">
        <v>2505</v>
      </c>
      <c r="K264" s="19" t="s">
        <v>4665</v>
      </c>
      <c r="L264" s="23" t="s">
        <v>854</v>
      </c>
      <c r="M264" s="109"/>
    </row>
    <row r="265" spans="1:13" s="16" customFormat="1" ht="200.1" customHeight="1">
      <c r="A265" s="202">
        <v>261</v>
      </c>
      <c r="B265" s="21" t="s">
        <v>834</v>
      </c>
      <c r="C265" s="21" t="s">
        <v>852</v>
      </c>
      <c r="D265" s="19" t="s">
        <v>1133</v>
      </c>
      <c r="E265" s="20" t="s">
        <v>62</v>
      </c>
      <c r="F265" s="20" t="s">
        <v>1889</v>
      </c>
      <c r="G265" s="22" t="s">
        <v>1129</v>
      </c>
      <c r="H265" s="22" t="s">
        <v>1130</v>
      </c>
      <c r="I265" s="22" t="s">
        <v>1131</v>
      </c>
      <c r="J265" s="19" t="s">
        <v>2505</v>
      </c>
      <c r="K265" s="19" t="s">
        <v>4665</v>
      </c>
      <c r="L265" s="23" t="s">
        <v>854</v>
      </c>
      <c r="M265" s="109"/>
    </row>
    <row r="266" spans="1:13" s="16" customFormat="1" ht="252" customHeight="1">
      <c r="A266" s="202">
        <v>262</v>
      </c>
      <c r="B266" s="21" t="s">
        <v>834</v>
      </c>
      <c r="C266" s="21" t="s">
        <v>852</v>
      </c>
      <c r="D266" s="19" t="s">
        <v>1135</v>
      </c>
      <c r="E266" s="20" t="s">
        <v>62</v>
      </c>
      <c r="F266" s="20" t="s">
        <v>132</v>
      </c>
      <c r="G266" s="22" t="s">
        <v>1172</v>
      </c>
      <c r="H266" s="22" t="s">
        <v>4666</v>
      </c>
      <c r="I266" s="22" t="s">
        <v>1131</v>
      </c>
      <c r="J266" s="19" t="s">
        <v>2505</v>
      </c>
      <c r="K266" s="19" t="s">
        <v>4665</v>
      </c>
      <c r="L266" s="23" t="s">
        <v>854</v>
      </c>
      <c r="M266" s="109"/>
    </row>
    <row r="267" spans="1:13" s="16" customFormat="1" ht="200.1" customHeight="1">
      <c r="A267" s="202">
        <v>263</v>
      </c>
      <c r="B267" s="21" t="s">
        <v>834</v>
      </c>
      <c r="C267" s="21" t="s">
        <v>852</v>
      </c>
      <c r="D267" s="19" t="s">
        <v>4667</v>
      </c>
      <c r="E267" s="20" t="s">
        <v>253</v>
      </c>
      <c r="F267" s="20" t="s">
        <v>251</v>
      </c>
      <c r="G267" s="22" t="s">
        <v>1291</v>
      </c>
      <c r="H267" s="22" t="s">
        <v>1292</v>
      </c>
      <c r="I267" s="22" t="s">
        <v>853</v>
      </c>
      <c r="J267" s="19" t="s">
        <v>851</v>
      </c>
      <c r="K267" s="19" t="s">
        <v>4668</v>
      </c>
      <c r="L267" s="23" t="s">
        <v>854</v>
      </c>
      <c r="M267" s="109"/>
    </row>
    <row r="268" spans="1:13" s="16" customFormat="1" ht="200.1" customHeight="1">
      <c r="A268" s="202">
        <v>264</v>
      </c>
      <c r="B268" s="21" t="s">
        <v>834</v>
      </c>
      <c r="C268" s="21" t="s">
        <v>852</v>
      </c>
      <c r="D268" s="19" t="s">
        <v>4647</v>
      </c>
      <c r="E268" s="20" t="s">
        <v>438</v>
      </c>
      <c r="F268" s="20" t="s">
        <v>4648</v>
      </c>
      <c r="G268" s="22" t="s">
        <v>438</v>
      </c>
      <c r="H268" s="24" t="s">
        <v>4669</v>
      </c>
      <c r="I268" s="22" t="s">
        <v>4670</v>
      </c>
      <c r="J268" s="19" t="s">
        <v>2505</v>
      </c>
      <c r="K268" s="19" t="s">
        <v>4671</v>
      </c>
      <c r="L268" s="23" t="s">
        <v>854</v>
      </c>
      <c r="M268" s="109"/>
    </row>
    <row r="269" spans="1:13" s="16" customFormat="1" ht="200.1" customHeight="1">
      <c r="A269" s="202">
        <v>265</v>
      </c>
      <c r="B269" s="21" t="s">
        <v>834</v>
      </c>
      <c r="C269" s="21" t="s">
        <v>852</v>
      </c>
      <c r="D269" s="19" t="s">
        <v>4649</v>
      </c>
      <c r="E269" s="20" t="s">
        <v>4672</v>
      </c>
      <c r="F269" s="20" t="s">
        <v>4651</v>
      </c>
      <c r="G269" s="22" t="s">
        <v>4650</v>
      </c>
      <c r="H269" s="24" t="s">
        <v>4673</v>
      </c>
      <c r="I269" s="22" t="s">
        <v>4674</v>
      </c>
      <c r="J269" s="19" t="s">
        <v>2505</v>
      </c>
      <c r="K269" s="19" t="s">
        <v>4668</v>
      </c>
      <c r="L269" s="23" t="s">
        <v>854</v>
      </c>
      <c r="M269" s="109"/>
    </row>
    <row r="270" spans="1:13" s="16" customFormat="1" ht="200.1" customHeight="1">
      <c r="A270" s="202">
        <v>266</v>
      </c>
      <c r="B270" s="21" t="s">
        <v>834</v>
      </c>
      <c r="C270" s="21" t="s">
        <v>852</v>
      </c>
      <c r="D270" s="19" t="s">
        <v>4675</v>
      </c>
      <c r="E270" s="20" t="s">
        <v>438</v>
      </c>
      <c r="F270" s="20" t="s">
        <v>4648</v>
      </c>
      <c r="G270" s="22" t="s">
        <v>438</v>
      </c>
      <c r="H270" s="24" t="s">
        <v>4676</v>
      </c>
      <c r="I270" s="22" t="s">
        <v>4670</v>
      </c>
      <c r="J270" s="19" t="s">
        <v>4677</v>
      </c>
      <c r="K270" s="19" t="s">
        <v>4678</v>
      </c>
      <c r="L270" s="23" t="s">
        <v>854</v>
      </c>
      <c r="M270" s="109"/>
    </row>
    <row r="271" spans="1:13" s="16" customFormat="1" ht="200.1" customHeight="1">
      <c r="A271" s="202">
        <v>267</v>
      </c>
      <c r="B271" s="21" t="s">
        <v>834</v>
      </c>
      <c r="C271" s="21" t="s">
        <v>852</v>
      </c>
      <c r="D271" s="19" t="s">
        <v>4653</v>
      </c>
      <c r="E271" s="20" t="s">
        <v>2122</v>
      </c>
      <c r="F271" s="20" t="s">
        <v>4679</v>
      </c>
      <c r="G271" s="22" t="s">
        <v>4680</v>
      </c>
      <c r="H271" s="24" t="s">
        <v>4681</v>
      </c>
      <c r="I271" s="22" t="s">
        <v>943</v>
      </c>
      <c r="J271" s="19" t="s">
        <v>2505</v>
      </c>
      <c r="K271" s="19" t="s">
        <v>4682</v>
      </c>
      <c r="L271" s="23" t="s">
        <v>854</v>
      </c>
      <c r="M271" s="109"/>
    </row>
    <row r="272" spans="1:13" s="16" customFormat="1" ht="200.1" customHeight="1">
      <c r="A272" s="202">
        <v>268</v>
      </c>
      <c r="B272" s="21" t="s">
        <v>834</v>
      </c>
      <c r="C272" s="21" t="s">
        <v>852</v>
      </c>
      <c r="D272" s="19" t="s">
        <v>4683</v>
      </c>
      <c r="E272" s="20" t="s">
        <v>438</v>
      </c>
      <c r="F272" s="20" t="s">
        <v>4648</v>
      </c>
      <c r="G272" s="22" t="s">
        <v>4684</v>
      </c>
      <c r="H272" s="24" t="s">
        <v>4685</v>
      </c>
      <c r="I272" s="22" t="s">
        <v>943</v>
      </c>
      <c r="J272" s="19" t="s">
        <v>2505</v>
      </c>
      <c r="K272" s="19" t="s">
        <v>4686</v>
      </c>
      <c r="L272" s="23" t="s">
        <v>854</v>
      </c>
      <c r="M272" s="109"/>
    </row>
    <row r="273" spans="1:13" s="16" customFormat="1" ht="200.1" customHeight="1">
      <c r="A273" s="202">
        <v>269</v>
      </c>
      <c r="B273" s="21" t="s">
        <v>834</v>
      </c>
      <c r="C273" s="21" t="s">
        <v>852</v>
      </c>
      <c r="D273" s="19" t="s">
        <v>4656</v>
      </c>
      <c r="E273" s="20" t="s">
        <v>4687</v>
      </c>
      <c r="F273" s="20" t="s">
        <v>4654</v>
      </c>
      <c r="G273" s="22" t="s">
        <v>4688</v>
      </c>
      <c r="H273" s="24" t="s">
        <v>4689</v>
      </c>
      <c r="I273" s="22" t="s">
        <v>943</v>
      </c>
      <c r="J273" s="19" t="s">
        <v>2505</v>
      </c>
      <c r="K273" s="19" t="s">
        <v>4690</v>
      </c>
      <c r="L273" s="23" t="s">
        <v>854</v>
      </c>
      <c r="M273" s="109"/>
    </row>
    <row r="274" spans="1:13" s="16" customFormat="1" ht="200.1" customHeight="1">
      <c r="A274" s="202">
        <v>270</v>
      </c>
      <c r="B274" s="21" t="s">
        <v>834</v>
      </c>
      <c r="C274" s="21" t="s">
        <v>852</v>
      </c>
      <c r="D274" s="19" t="s">
        <v>4658</v>
      </c>
      <c r="E274" s="20" t="s">
        <v>4691</v>
      </c>
      <c r="F274" s="20" t="s">
        <v>1629</v>
      </c>
      <c r="G274" s="22" t="s">
        <v>4692</v>
      </c>
      <c r="H274" s="24" t="s">
        <v>4693</v>
      </c>
      <c r="I274" s="22" t="s">
        <v>943</v>
      </c>
      <c r="J274" s="19" t="s">
        <v>2505</v>
      </c>
      <c r="K274" s="19" t="s">
        <v>4694</v>
      </c>
      <c r="L274" s="23" t="s">
        <v>854</v>
      </c>
      <c r="M274" s="109"/>
    </row>
    <row r="275" spans="1:13" s="16" customFormat="1" ht="200.1" customHeight="1">
      <c r="A275" s="202">
        <v>271</v>
      </c>
      <c r="B275" s="21" t="s">
        <v>834</v>
      </c>
      <c r="C275" s="21" t="s">
        <v>852</v>
      </c>
      <c r="D275" s="19" t="s">
        <v>4695</v>
      </c>
      <c r="E275" s="20" t="s">
        <v>4696</v>
      </c>
      <c r="F275" s="20" t="s">
        <v>1629</v>
      </c>
      <c r="G275" s="22" t="s">
        <v>4697</v>
      </c>
      <c r="H275" s="24" t="s">
        <v>4698</v>
      </c>
      <c r="I275" s="22" t="s">
        <v>4699</v>
      </c>
      <c r="J275" s="19" t="s">
        <v>2505</v>
      </c>
      <c r="K275" s="19" t="s">
        <v>4686</v>
      </c>
      <c r="L275" s="23" t="s">
        <v>854</v>
      </c>
      <c r="M275" s="109"/>
    </row>
    <row r="276" spans="1:13" s="16" customFormat="1" ht="200.1" customHeight="1">
      <c r="A276" s="202">
        <v>272</v>
      </c>
      <c r="B276" s="21" t="s">
        <v>834</v>
      </c>
      <c r="C276" s="21" t="s">
        <v>852</v>
      </c>
      <c r="D276" s="19" t="s">
        <v>4661</v>
      </c>
      <c r="E276" s="20" t="s">
        <v>4700</v>
      </c>
      <c r="F276" s="20" t="s">
        <v>1629</v>
      </c>
      <c r="G276" s="22" t="s">
        <v>4701</v>
      </c>
      <c r="H276" s="24" t="s">
        <v>4702</v>
      </c>
      <c r="I276" s="22" t="s">
        <v>4670</v>
      </c>
      <c r="J276" s="19" t="s">
        <v>2505</v>
      </c>
      <c r="K276" s="19" t="s">
        <v>4703</v>
      </c>
      <c r="L276" s="23" t="s">
        <v>854</v>
      </c>
      <c r="M276" s="109"/>
    </row>
    <row r="277" spans="1:13" s="16" customFormat="1" ht="200.1" customHeight="1">
      <c r="A277" s="202">
        <v>273</v>
      </c>
      <c r="B277" s="21" t="s">
        <v>834</v>
      </c>
      <c r="C277" s="21" t="s">
        <v>852</v>
      </c>
      <c r="D277" s="19" t="s">
        <v>1023</v>
      </c>
      <c r="E277" s="20" t="s">
        <v>4696</v>
      </c>
      <c r="F277" s="20" t="s">
        <v>1629</v>
      </c>
      <c r="G277" s="22" t="s">
        <v>4697</v>
      </c>
      <c r="H277" s="24" t="s">
        <v>4704</v>
      </c>
      <c r="I277" s="22" t="s">
        <v>4699</v>
      </c>
      <c r="J277" s="19" t="s">
        <v>2505</v>
      </c>
      <c r="K277" s="19" t="s">
        <v>4705</v>
      </c>
      <c r="L277" s="23" t="s">
        <v>854</v>
      </c>
      <c r="M277" s="109"/>
    </row>
    <row r="278" spans="1:13" s="16" customFormat="1" ht="200.1" customHeight="1">
      <c r="A278" s="202">
        <v>274</v>
      </c>
      <c r="B278" s="21" t="s">
        <v>834</v>
      </c>
      <c r="C278" s="21" t="s">
        <v>852</v>
      </c>
      <c r="D278" s="19" t="s">
        <v>4706</v>
      </c>
      <c r="E278" s="20" t="s">
        <v>4707</v>
      </c>
      <c r="F278" s="20" t="s">
        <v>1629</v>
      </c>
      <c r="G278" s="22" t="s">
        <v>4708</v>
      </c>
      <c r="H278" s="24" t="s">
        <v>4709</v>
      </c>
      <c r="I278" s="22" t="s">
        <v>4710</v>
      </c>
      <c r="J278" s="19" t="s">
        <v>2505</v>
      </c>
      <c r="K278" s="19" t="s">
        <v>4705</v>
      </c>
      <c r="L278" s="23" t="s">
        <v>854</v>
      </c>
      <c r="M278" s="109"/>
    </row>
    <row r="279" spans="1:13" s="16" customFormat="1" ht="200.1" customHeight="1">
      <c r="A279" s="202">
        <v>275</v>
      </c>
      <c r="B279" s="21" t="s">
        <v>834</v>
      </c>
      <c r="C279" s="21" t="s">
        <v>601</v>
      </c>
      <c r="D279" s="19" t="s">
        <v>132</v>
      </c>
      <c r="E279" s="20" t="s">
        <v>62</v>
      </c>
      <c r="F279" s="20" t="s">
        <v>132</v>
      </c>
      <c r="G279" s="22" t="s">
        <v>602</v>
      </c>
      <c r="H279" s="22" t="s">
        <v>603</v>
      </c>
      <c r="I279" s="22" t="s">
        <v>604</v>
      </c>
      <c r="J279" s="19" t="s">
        <v>605</v>
      </c>
      <c r="K279" s="19" t="s">
        <v>606</v>
      </c>
      <c r="L279" s="23" t="s">
        <v>607</v>
      </c>
      <c r="M279" s="109"/>
    </row>
    <row r="280" spans="1:13" s="16" customFormat="1" ht="200.1" customHeight="1">
      <c r="A280" s="202">
        <v>276</v>
      </c>
      <c r="B280" s="21" t="s">
        <v>834</v>
      </c>
      <c r="C280" s="21" t="s">
        <v>601</v>
      </c>
      <c r="D280" s="19" t="s">
        <v>260</v>
      </c>
      <c r="E280" s="20" t="s">
        <v>409</v>
      </c>
      <c r="F280" s="20" t="s">
        <v>1901</v>
      </c>
      <c r="G280" s="22" t="s">
        <v>608</v>
      </c>
      <c r="H280" s="22" t="s">
        <v>609</v>
      </c>
      <c r="I280" s="22" t="s">
        <v>610</v>
      </c>
      <c r="J280" s="19" t="s">
        <v>605</v>
      </c>
      <c r="K280" s="19" t="s">
        <v>606</v>
      </c>
      <c r="L280" s="23" t="s">
        <v>607</v>
      </c>
      <c r="M280" s="109"/>
    </row>
    <row r="281" spans="1:13" s="16" customFormat="1" ht="200.1" customHeight="1">
      <c r="A281" s="202">
        <v>277</v>
      </c>
      <c r="B281" s="21" t="s">
        <v>834</v>
      </c>
      <c r="C281" s="21" t="s">
        <v>601</v>
      </c>
      <c r="D281" s="19" t="s">
        <v>261</v>
      </c>
      <c r="E281" s="20" t="s">
        <v>189</v>
      </c>
      <c r="F281" s="20" t="s">
        <v>191</v>
      </c>
      <c r="G281" s="22" t="s">
        <v>189</v>
      </c>
      <c r="H281" s="22" t="s">
        <v>611</v>
      </c>
      <c r="I281" s="22" t="s">
        <v>612</v>
      </c>
      <c r="J281" s="19" t="s">
        <v>605</v>
      </c>
      <c r="K281" s="19" t="s">
        <v>606</v>
      </c>
      <c r="L281" s="23" t="s">
        <v>607</v>
      </c>
      <c r="M281" s="109"/>
    </row>
    <row r="282" spans="1:13" s="16" customFormat="1" ht="200.1" customHeight="1">
      <c r="A282" s="202">
        <v>278</v>
      </c>
      <c r="B282" s="21" t="s">
        <v>834</v>
      </c>
      <c r="C282" s="21" t="s">
        <v>601</v>
      </c>
      <c r="D282" s="19" t="s">
        <v>262</v>
      </c>
      <c r="E282" s="20" t="s">
        <v>62</v>
      </c>
      <c r="F282" s="20" t="s">
        <v>138</v>
      </c>
      <c r="G282" s="22" t="s">
        <v>613</v>
      </c>
      <c r="H282" s="22" t="s">
        <v>614</v>
      </c>
      <c r="I282" s="22" t="s">
        <v>610</v>
      </c>
      <c r="J282" s="19" t="s">
        <v>605</v>
      </c>
      <c r="K282" s="19" t="s">
        <v>606</v>
      </c>
      <c r="L282" s="23" t="s">
        <v>607</v>
      </c>
      <c r="M282" s="109"/>
    </row>
    <row r="283" spans="1:13" s="16" customFormat="1" ht="200.1" customHeight="1">
      <c r="A283" s="202">
        <v>279</v>
      </c>
      <c r="B283" s="21" t="s">
        <v>834</v>
      </c>
      <c r="C283" s="21" t="s">
        <v>601</v>
      </c>
      <c r="D283" s="19" t="s">
        <v>1199</v>
      </c>
      <c r="E283" s="20" t="s">
        <v>189</v>
      </c>
      <c r="F283" s="20" t="s">
        <v>700</v>
      </c>
      <c r="G283" s="22" t="s">
        <v>438</v>
      </c>
      <c r="H283" s="22" t="s">
        <v>1200</v>
      </c>
      <c r="I283" s="22" t="s">
        <v>943</v>
      </c>
      <c r="J283" s="19" t="s">
        <v>605</v>
      </c>
      <c r="K283" s="19" t="s">
        <v>606</v>
      </c>
      <c r="L283" s="23" t="s">
        <v>607</v>
      </c>
      <c r="M283" s="109"/>
    </row>
    <row r="284" spans="1:13" s="16" customFormat="1" ht="200.1" customHeight="1">
      <c r="A284" s="202">
        <v>280</v>
      </c>
      <c r="B284" s="21" t="s">
        <v>834</v>
      </c>
      <c r="C284" s="21" t="s">
        <v>601</v>
      </c>
      <c r="D284" s="19" t="s">
        <v>1201</v>
      </c>
      <c r="E284" s="20" t="s">
        <v>89</v>
      </c>
      <c r="F284" s="20" t="s">
        <v>263</v>
      </c>
      <c r="G284" s="22" t="s">
        <v>1202</v>
      </c>
      <c r="H284" s="22" t="s">
        <v>1293</v>
      </c>
      <c r="I284" s="22" t="s">
        <v>943</v>
      </c>
      <c r="J284" s="19" t="s">
        <v>605</v>
      </c>
      <c r="K284" s="19" t="s">
        <v>606</v>
      </c>
      <c r="L284" s="23" t="s">
        <v>607</v>
      </c>
      <c r="M284" s="109" t="s">
        <v>1109</v>
      </c>
    </row>
    <row r="285" spans="1:13" s="16" customFormat="1" ht="200.1" customHeight="1">
      <c r="A285" s="202">
        <v>281</v>
      </c>
      <c r="B285" s="21" t="s">
        <v>834</v>
      </c>
      <c r="C285" s="21" t="s">
        <v>601</v>
      </c>
      <c r="D285" s="19" t="s">
        <v>1294</v>
      </c>
      <c r="E285" s="20" t="s">
        <v>189</v>
      </c>
      <c r="F285" s="20" t="s">
        <v>1209</v>
      </c>
      <c r="G285" s="22" t="s">
        <v>438</v>
      </c>
      <c r="H285" s="22" t="s">
        <v>1203</v>
      </c>
      <c r="I285" s="22" t="s">
        <v>943</v>
      </c>
      <c r="J285" s="19" t="s">
        <v>1204</v>
      </c>
      <c r="K285" s="19" t="s">
        <v>1205</v>
      </c>
      <c r="L285" s="23" t="s">
        <v>607</v>
      </c>
      <c r="M285" s="109" t="s">
        <v>1109</v>
      </c>
    </row>
    <row r="286" spans="1:13" s="16" customFormat="1" ht="233.25" customHeight="1">
      <c r="A286" s="202">
        <v>282</v>
      </c>
      <c r="B286" s="21" t="s">
        <v>834</v>
      </c>
      <c r="C286" s="21" t="s">
        <v>545</v>
      </c>
      <c r="D286" s="19" t="s">
        <v>264</v>
      </c>
      <c r="E286" s="20" t="s">
        <v>4726</v>
      </c>
      <c r="F286" s="20" t="s">
        <v>4727</v>
      </c>
      <c r="G286" s="24" t="s">
        <v>1017</v>
      </c>
      <c r="H286" s="24" t="s">
        <v>546</v>
      </c>
      <c r="I286" s="22" t="s">
        <v>547</v>
      </c>
      <c r="J286" s="19" t="s">
        <v>548</v>
      </c>
      <c r="K286" s="19" t="s">
        <v>549</v>
      </c>
      <c r="L286" s="6"/>
      <c r="M286" s="23"/>
    </row>
    <row r="287" spans="1:13" s="16" customFormat="1" ht="200.1" customHeight="1">
      <c r="A287" s="202">
        <v>283</v>
      </c>
      <c r="B287" s="21" t="s">
        <v>834</v>
      </c>
      <c r="C287" s="21" t="s">
        <v>370</v>
      </c>
      <c r="D287" s="19" t="s">
        <v>1171</v>
      </c>
      <c r="E287" s="20" t="s">
        <v>267</v>
      </c>
      <c r="F287" s="20" t="s">
        <v>93</v>
      </c>
      <c r="G287" s="22" t="s">
        <v>856</v>
      </c>
      <c r="H287" s="22" t="s">
        <v>857</v>
      </c>
      <c r="I287" s="22" t="s">
        <v>849</v>
      </c>
      <c r="J287" s="19" t="s">
        <v>858</v>
      </c>
      <c r="K287" s="19" t="s">
        <v>859</v>
      </c>
      <c r="L287" s="23" t="s">
        <v>860</v>
      </c>
      <c r="M287" s="109"/>
    </row>
    <row r="288" spans="1:13" s="16" customFormat="1" ht="200.1" customHeight="1">
      <c r="A288" s="202">
        <v>284</v>
      </c>
      <c r="B288" s="21" t="s">
        <v>834</v>
      </c>
      <c r="C288" s="21" t="s">
        <v>370</v>
      </c>
      <c r="D288" s="19" t="s">
        <v>861</v>
      </c>
      <c r="E288" s="20" t="s">
        <v>269</v>
      </c>
      <c r="F288" s="20" t="s">
        <v>138</v>
      </c>
      <c r="G288" s="22" t="s">
        <v>862</v>
      </c>
      <c r="H288" s="22" t="s">
        <v>863</v>
      </c>
      <c r="I288" s="22" t="s">
        <v>864</v>
      </c>
      <c r="J288" s="19" t="s">
        <v>865</v>
      </c>
      <c r="K288" s="19" t="s">
        <v>1170</v>
      </c>
      <c r="L288" s="6"/>
      <c r="M288" s="109"/>
    </row>
    <row r="289" spans="1:13" s="16" customFormat="1" ht="240.75" customHeight="1">
      <c r="A289" s="202">
        <v>285</v>
      </c>
      <c r="B289" s="21" t="s">
        <v>834</v>
      </c>
      <c r="C289" s="21" t="s">
        <v>370</v>
      </c>
      <c r="D289" s="19" t="s">
        <v>866</v>
      </c>
      <c r="E289" s="20" t="s">
        <v>271</v>
      </c>
      <c r="F289" s="20" t="s">
        <v>51</v>
      </c>
      <c r="G289" s="22" t="s">
        <v>867</v>
      </c>
      <c r="H289" s="22" t="s">
        <v>868</v>
      </c>
      <c r="I289" s="22" t="s">
        <v>869</v>
      </c>
      <c r="J289" s="19" t="s">
        <v>858</v>
      </c>
      <c r="K289" s="19" t="s">
        <v>859</v>
      </c>
      <c r="L289" s="23" t="s">
        <v>860</v>
      </c>
      <c r="M289" s="109"/>
    </row>
    <row r="290" spans="1:13" s="16" customFormat="1" ht="200.1" customHeight="1">
      <c r="A290" s="202">
        <v>286</v>
      </c>
      <c r="B290" s="21" t="s">
        <v>834</v>
      </c>
      <c r="C290" s="21" t="s">
        <v>370</v>
      </c>
      <c r="D290" s="19" t="s">
        <v>870</v>
      </c>
      <c r="E290" s="20" t="s">
        <v>273</v>
      </c>
      <c r="F290" s="20" t="s">
        <v>274</v>
      </c>
      <c r="G290" s="22" t="s">
        <v>871</v>
      </c>
      <c r="H290" s="22" t="s">
        <v>872</v>
      </c>
      <c r="I290" s="22" t="s">
        <v>864</v>
      </c>
      <c r="J290" s="19" t="s">
        <v>858</v>
      </c>
      <c r="K290" s="19" t="s">
        <v>859</v>
      </c>
      <c r="L290" s="23" t="s">
        <v>860</v>
      </c>
      <c r="M290" s="109"/>
    </row>
    <row r="291" spans="1:13" s="16" customFormat="1" ht="200.1" customHeight="1">
      <c r="A291" s="202">
        <v>287</v>
      </c>
      <c r="B291" s="21" t="s">
        <v>834</v>
      </c>
      <c r="C291" s="21" t="s">
        <v>370</v>
      </c>
      <c r="D291" s="19" t="s">
        <v>873</v>
      </c>
      <c r="E291" s="20" t="s">
        <v>276</v>
      </c>
      <c r="F291" s="20" t="s">
        <v>1902</v>
      </c>
      <c r="G291" s="22" t="s">
        <v>874</v>
      </c>
      <c r="H291" s="22" t="s">
        <v>875</v>
      </c>
      <c r="I291" s="22" t="s">
        <v>1169</v>
      </c>
      <c r="J291" s="19" t="s">
        <v>876</v>
      </c>
      <c r="K291" s="19" t="s">
        <v>859</v>
      </c>
      <c r="L291" s="23" t="s">
        <v>860</v>
      </c>
      <c r="M291" s="109"/>
    </row>
    <row r="292" spans="1:13" s="73" customFormat="1" ht="162">
      <c r="A292" s="202">
        <v>288</v>
      </c>
      <c r="B292" s="21" t="s">
        <v>834</v>
      </c>
      <c r="C292" s="21" t="s">
        <v>370</v>
      </c>
      <c r="D292" s="19" t="s">
        <v>877</v>
      </c>
      <c r="E292" s="20" t="s">
        <v>49</v>
      </c>
      <c r="F292" s="20" t="s">
        <v>141</v>
      </c>
      <c r="G292" s="22" t="s">
        <v>878</v>
      </c>
      <c r="H292" s="22" t="s">
        <v>1631</v>
      </c>
      <c r="I292" s="22" t="s">
        <v>879</v>
      </c>
      <c r="J292" s="19" t="s">
        <v>858</v>
      </c>
      <c r="K292" s="19" t="s">
        <v>859</v>
      </c>
      <c r="L292" s="23" t="s">
        <v>860</v>
      </c>
      <c r="M292" s="109"/>
    </row>
    <row r="293" spans="1:13" s="16" customFormat="1" ht="135">
      <c r="A293" s="202">
        <v>289</v>
      </c>
      <c r="B293" s="205" t="s">
        <v>466</v>
      </c>
      <c r="C293" s="206" t="s">
        <v>1215</v>
      </c>
      <c r="D293" s="104" t="s">
        <v>132</v>
      </c>
      <c r="E293" s="105" t="s">
        <v>1216</v>
      </c>
      <c r="F293" s="105" t="s">
        <v>1217</v>
      </c>
      <c r="G293" s="19" t="s">
        <v>2417</v>
      </c>
      <c r="H293" s="70" t="s">
        <v>2439</v>
      </c>
      <c r="I293" s="22" t="s">
        <v>1551</v>
      </c>
      <c r="J293" s="72" t="s">
        <v>1315</v>
      </c>
      <c r="K293" s="72" t="s">
        <v>2440</v>
      </c>
      <c r="L293" s="98" t="s">
        <v>2441</v>
      </c>
      <c r="M293" s="119"/>
    </row>
    <row r="294" spans="1:13" s="16" customFormat="1" ht="33.75">
      <c r="A294" s="202">
        <v>290</v>
      </c>
      <c r="B294" s="205" t="s">
        <v>466</v>
      </c>
      <c r="C294" s="206" t="s">
        <v>1215</v>
      </c>
      <c r="D294" s="104" t="s">
        <v>2419</v>
      </c>
      <c r="E294" s="106" t="s">
        <v>1218</v>
      </c>
      <c r="F294" s="106" t="s">
        <v>58</v>
      </c>
      <c r="G294" s="72" t="s">
        <v>2442</v>
      </c>
      <c r="H294" s="70" t="s">
        <v>2443</v>
      </c>
      <c r="I294" s="89" t="s">
        <v>2444</v>
      </c>
      <c r="J294" s="72" t="s">
        <v>1315</v>
      </c>
      <c r="K294" s="72" t="s">
        <v>2440</v>
      </c>
      <c r="L294" s="98" t="s">
        <v>2441</v>
      </c>
      <c r="M294" s="119"/>
    </row>
    <row r="295" spans="1:13" s="16" customFormat="1" ht="216">
      <c r="A295" s="202">
        <v>291</v>
      </c>
      <c r="B295" s="205" t="s">
        <v>466</v>
      </c>
      <c r="C295" s="206" t="s">
        <v>1215</v>
      </c>
      <c r="D295" s="104" t="s">
        <v>2420</v>
      </c>
      <c r="E295" s="106" t="s">
        <v>2445</v>
      </c>
      <c r="F295" s="105" t="s">
        <v>2446</v>
      </c>
      <c r="G295" s="72" t="s">
        <v>2447</v>
      </c>
      <c r="H295" s="70" t="s">
        <v>2448</v>
      </c>
      <c r="I295" s="89" t="s">
        <v>2444</v>
      </c>
      <c r="J295" s="72" t="s">
        <v>1315</v>
      </c>
      <c r="K295" s="72" t="s">
        <v>2440</v>
      </c>
      <c r="L295" s="98" t="s">
        <v>2441</v>
      </c>
      <c r="M295" s="119"/>
    </row>
    <row r="296" spans="1:13" s="16" customFormat="1" ht="81">
      <c r="A296" s="202">
        <v>292</v>
      </c>
      <c r="B296" s="205" t="s">
        <v>466</v>
      </c>
      <c r="C296" s="206" t="s">
        <v>1215</v>
      </c>
      <c r="D296" s="76" t="s">
        <v>2423</v>
      </c>
      <c r="E296" s="106" t="s">
        <v>2449</v>
      </c>
      <c r="F296" s="105" t="s">
        <v>2446</v>
      </c>
      <c r="G296" s="72" t="s">
        <v>1942</v>
      </c>
      <c r="H296" s="70" t="s">
        <v>2450</v>
      </c>
      <c r="I296" s="89" t="s">
        <v>2444</v>
      </c>
      <c r="J296" s="72" t="s">
        <v>1315</v>
      </c>
      <c r="K296" s="72" t="s">
        <v>2440</v>
      </c>
      <c r="L296" s="98" t="s">
        <v>2441</v>
      </c>
      <c r="M296" s="119"/>
    </row>
    <row r="297" spans="1:13" s="16" customFormat="1" ht="33.75">
      <c r="A297" s="202">
        <v>293</v>
      </c>
      <c r="B297" s="205" t="s">
        <v>466</v>
      </c>
      <c r="C297" s="206" t="s">
        <v>1215</v>
      </c>
      <c r="D297" s="104" t="s">
        <v>2425</v>
      </c>
      <c r="E297" s="106" t="s">
        <v>91</v>
      </c>
      <c r="F297" s="105" t="s">
        <v>1904</v>
      </c>
      <c r="G297" s="72" t="s">
        <v>91</v>
      </c>
      <c r="H297" s="70" t="s">
        <v>2451</v>
      </c>
      <c r="I297" s="89" t="s">
        <v>2444</v>
      </c>
      <c r="J297" s="72" t="s">
        <v>1315</v>
      </c>
      <c r="K297" s="72" t="s">
        <v>2440</v>
      </c>
      <c r="L297" s="98" t="s">
        <v>2441</v>
      </c>
      <c r="M297" s="119"/>
    </row>
    <row r="298" spans="1:13" s="16" customFormat="1" ht="108">
      <c r="A298" s="202">
        <v>294</v>
      </c>
      <c r="B298" s="205" t="s">
        <v>466</v>
      </c>
      <c r="C298" s="206" t="s">
        <v>1215</v>
      </c>
      <c r="D298" s="104" t="s">
        <v>2426</v>
      </c>
      <c r="E298" s="106" t="s">
        <v>189</v>
      </c>
      <c r="F298" s="105" t="s">
        <v>2428</v>
      </c>
      <c r="G298" s="72" t="s">
        <v>2427</v>
      </c>
      <c r="H298" s="70" t="s">
        <v>2452</v>
      </c>
      <c r="I298" s="89" t="s">
        <v>2444</v>
      </c>
      <c r="J298" s="72" t="s">
        <v>1315</v>
      </c>
      <c r="K298" s="72" t="s">
        <v>2440</v>
      </c>
      <c r="L298" s="98" t="s">
        <v>2441</v>
      </c>
      <c r="M298" s="119"/>
    </row>
    <row r="299" spans="1:13" s="16" customFormat="1" ht="81">
      <c r="A299" s="202">
        <v>295</v>
      </c>
      <c r="B299" s="205" t="s">
        <v>466</v>
      </c>
      <c r="C299" s="206" t="s">
        <v>1215</v>
      </c>
      <c r="D299" s="104" t="s">
        <v>2429</v>
      </c>
      <c r="E299" s="106" t="s">
        <v>2449</v>
      </c>
      <c r="F299" s="105" t="s">
        <v>2430</v>
      </c>
      <c r="G299" s="72" t="s">
        <v>2453</v>
      </c>
      <c r="H299" s="70" t="s">
        <v>2454</v>
      </c>
      <c r="I299" s="89" t="s">
        <v>2444</v>
      </c>
      <c r="J299" s="72" t="s">
        <v>1315</v>
      </c>
      <c r="K299" s="72" t="s">
        <v>2440</v>
      </c>
      <c r="L299" s="98" t="s">
        <v>2441</v>
      </c>
      <c r="M299" s="119"/>
    </row>
    <row r="300" spans="1:13" s="16" customFormat="1" ht="108">
      <c r="A300" s="202">
        <v>296</v>
      </c>
      <c r="B300" s="205" t="s">
        <v>466</v>
      </c>
      <c r="C300" s="206" t="s">
        <v>1215</v>
      </c>
      <c r="D300" s="104" t="s">
        <v>1219</v>
      </c>
      <c r="E300" s="106" t="s">
        <v>91</v>
      </c>
      <c r="F300" s="105" t="s">
        <v>141</v>
      </c>
      <c r="G300" s="72" t="s">
        <v>91</v>
      </c>
      <c r="H300" s="70" t="s">
        <v>2455</v>
      </c>
      <c r="I300" s="89" t="s">
        <v>2444</v>
      </c>
      <c r="J300" s="72" t="s">
        <v>1315</v>
      </c>
      <c r="K300" s="72" t="s">
        <v>2440</v>
      </c>
      <c r="L300" s="98" t="s">
        <v>2441</v>
      </c>
      <c r="M300" s="119"/>
    </row>
    <row r="301" spans="1:13" s="16" customFormat="1" ht="270">
      <c r="A301" s="202">
        <v>297</v>
      </c>
      <c r="B301" s="205" t="s">
        <v>466</v>
      </c>
      <c r="C301" s="206" t="s">
        <v>1215</v>
      </c>
      <c r="D301" s="104" t="s">
        <v>1220</v>
      </c>
      <c r="E301" s="106" t="s">
        <v>91</v>
      </c>
      <c r="F301" s="105" t="s">
        <v>2456</v>
      </c>
      <c r="G301" s="72" t="s">
        <v>91</v>
      </c>
      <c r="H301" s="70" t="s">
        <v>2457</v>
      </c>
      <c r="I301" s="89" t="s">
        <v>2444</v>
      </c>
      <c r="J301" s="72" t="s">
        <v>1315</v>
      </c>
      <c r="K301" s="72" t="s">
        <v>2440</v>
      </c>
      <c r="L301" s="98" t="s">
        <v>2441</v>
      </c>
      <c r="M301" s="119"/>
    </row>
    <row r="302" spans="1:13" s="16" customFormat="1" ht="54">
      <c r="A302" s="202">
        <v>298</v>
      </c>
      <c r="B302" s="205" t="s">
        <v>466</v>
      </c>
      <c r="C302" s="206" t="s">
        <v>1215</v>
      </c>
      <c r="D302" s="104" t="s">
        <v>1221</v>
      </c>
      <c r="E302" s="106" t="s">
        <v>189</v>
      </c>
      <c r="F302" s="105" t="s">
        <v>1967</v>
      </c>
      <c r="G302" s="72" t="s">
        <v>2427</v>
      </c>
      <c r="H302" s="70" t="s">
        <v>2458</v>
      </c>
      <c r="I302" s="89" t="s">
        <v>1552</v>
      </c>
      <c r="J302" s="72" t="s">
        <v>1315</v>
      </c>
      <c r="K302" s="72" t="s">
        <v>2440</v>
      </c>
      <c r="L302" s="98" t="s">
        <v>2441</v>
      </c>
      <c r="M302" s="119"/>
    </row>
    <row r="303" spans="1:13" s="16" customFormat="1" ht="54">
      <c r="A303" s="202">
        <v>299</v>
      </c>
      <c r="B303" s="205" t="s">
        <v>466</v>
      </c>
      <c r="C303" s="206" t="s">
        <v>1215</v>
      </c>
      <c r="D303" s="104" t="s">
        <v>1222</v>
      </c>
      <c r="E303" s="106" t="s">
        <v>189</v>
      </c>
      <c r="F303" s="106" t="s">
        <v>1223</v>
      </c>
      <c r="G303" s="72" t="s">
        <v>2427</v>
      </c>
      <c r="H303" s="70" t="s">
        <v>2459</v>
      </c>
      <c r="I303" s="89" t="s">
        <v>2444</v>
      </c>
      <c r="J303" s="72" t="s">
        <v>1315</v>
      </c>
      <c r="K303" s="72" t="s">
        <v>2440</v>
      </c>
      <c r="L303" s="98" t="s">
        <v>2441</v>
      </c>
      <c r="M303" s="119"/>
    </row>
    <row r="304" spans="1:13" s="16" customFormat="1" ht="33.75">
      <c r="A304" s="202">
        <v>300</v>
      </c>
      <c r="B304" s="205" t="s">
        <v>466</v>
      </c>
      <c r="C304" s="206" t="s">
        <v>1563</v>
      </c>
      <c r="D304" s="104" t="s">
        <v>2433</v>
      </c>
      <c r="E304" s="106" t="s">
        <v>91</v>
      </c>
      <c r="F304" s="106" t="s">
        <v>2460</v>
      </c>
      <c r="G304" s="72" t="s">
        <v>2461</v>
      </c>
      <c r="H304" s="70" t="s">
        <v>2466</v>
      </c>
      <c r="I304" s="89" t="s">
        <v>2444</v>
      </c>
      <c r="J304" s="72" t="s">
        <v>1315</v>
      </c>
      <c r="K304" s="72" t="s">
        <v>2462</v>
      </c>
      <c r="L304" s="98" t="s">
        <v>2441</v>
      </c>
      <c r="M304" s="119"/>
    </row>
    <row r="305" spans="1:13" s="16" customFormat="1" ht="200.1" customHeight="1">
      <c r="A305" s="202">
        <v>301</v>
      </c>
      <c r="B305" s="205" t="s">
        <v>466</v>
      </c>
      <c r="C305" s="206" t="s">
        <v>1563</v>
      </c>
      <c r="D305" s="104" t="s">
        <v>2436</v>
      </c>
      <c r="E305" s="106" t="s">
        <v>2437</v>
      </c>
      <c r="F305" s="105" t="s">
        <v>2463</v>
      </c>
      <c r="G305" s="72" t="s">
        <v>2464</v>
      </c>
      <c r="H305" s="70" t="s">
        <v>2465</v>
      </c>
      <c r="I305" s="89" t="s">
        <v>2444</v>
      </c>
      <c r="J305" s="72" t="s">
        <v>1315</v>
      </c>
      <c r="K305" s="72" t="s">
        <v>2462</v>
      </c>
      <c r="L305" s="98" t="s">
        <v>2441</v>
      </c>
      <c r="M305" s="119"/>
    </row>
    <row r="306" spans="1:13" s="16" customFormat="1" ht="200.1" customHeight="1">
      <c r="A306" s="202">
        <v>302</v>
      </c>
      <c r="B306" s="21" t="s">
        <v>834</v>
      </c>
      <c r="C306" s="21" t="s">
        <v>570</v>
      </c>
      <c r="D306" s="19" t="s">
        <v>278</v>
      </c>
      <c r="E306" s="20" t="s">
        <v>279</v>
      </c>
      <c r="F306" s="20" t="s">
        <v>280</v>
      </c>
      <c r="G306" s="22" t="s">
        <v>571</v>
      </c>
      <c r="H306" s="24" t="s">
        <v>572</v>
      </c>
      <c r="I306" s="22" t="s">
        <v>573</v>
      </c>
      <c r="J306" s="19" t="s">
        <v>574</v>
      </c>
      <c r="K306" s="19" t="s">
        <v>575</v>
      </c>
      <c r="L306" s="23" t="s">
        <v>576</v>
      </c>
      <c r="M306" s="109"/>
    </row>
    <row r="307" spans="1:13" s="16" customFormat="1" ht="200.1" customHeight="1">
      <c r="A307" s="202">
        <v>303</v>
      </c>
      <c r="B307" s="21" t="s">
        <v>834</v>
      </c>
      <c r="C307" s="21" t="s">
        <v>372</v>
      </c>
      <c r="D307" s="19" t="s">
        <v>880</v>
      </c>
      <c r="E307" s="20" t="s">
        <v>282</v>
      </c>
      <c r="F307" s="20" t="s">
        <v>283</v>
      </c>
      <c r="G307" s="22" t="s">
        <v>881</v>
      </c>
      <c r="H307" s="22" t="s">
        <v>1168</v>
      </c>
      <c r="I307" s="22" t="s">
        <v>2368</v>
      </c>
      <c r="J307" s="19" t="s">
        <v>882</v>
      </c>
      <c r="K307" s="19" t="s">
        <v>883</v>
      </c>
      <c r="L307" s="23" t="s">
        <v>884</v>
      </c>
      <c r="M307" s="109"/>
    </row>
    <row r="308" spans="1:13" s="16" customFormat="1" ht="200.1" customHeight="1">
      <c r="A308" s="202">
        <v>304</v>
      </c>
      <c r="B308" s="21" t="s">
        <v>834</v>
      </c>
      <c r="C308" s="21" t="s">
        <v>373</v>
      </c>
      <c r="D308" s="19" t="s">
        <v>1545</v>
      </c>
      <c r="E308" s="20" t="s">
        <v>62</v>
      </c>
      <c r="F308" s="20" t="s">
        <v>1901</v>
      </c>
      <c r="G308" s="22" t="s">
        <v>438</v>
      </c>
      <c r="H308" s="22" t="s">
        <v>1546</v>
      </c>
      <c r="I308" s="22" t="s">
        <v>885</v>
      </c>
      <c r="J308" s="19" t="s">
        <v>886</v>
      </c>
      <c r="K308" s="19" t="s">
        <v>887</v>
      </c>
      <c r="L308" s="23" t="s">
        <v>888</v>
      </c>
      <c r="M308" s="109"/>
    </row>
    <row r="309" spans="1:13" s="16" customFormat="1" ht="200.1" customHeight="1">
      <c r="A309" s="202">
        <v>305</v>
      </c>
      <c r="B309" s="21" t="s">
        <v>834</v>
      </c>
      <c r="C309" s="21" t="s">
        <v>373</v>
      </c>
      <c r="D309" s="19" t="s">
        <v>1547</v>
      </c>
      <c r="E309" s="20" t="s">
        <v>62</v>
      </c>
      <c r="F309" s="20" t="s">
        <v>1901</v>
      </c>
      <c r="G309" s="22" t="s">
        <v>410</v>
      </c>
      <c r="H309" s="24" t="s">
        <v>1548</v>
      </c>
      <c r="I309" s="22" t="s">
        <v>885</v>
      </c>
      <c r="J309" s="19" t="s">
        <v>886</v>
      </c>
      <c r="K309" s="19" t="s">
        <v>887</v>
      </c>
      <c r="L309" s="23" t="s">
        <v>888</v>
      </c>
      <c r="M309" s="109"/>
    </row>
    <row r="310" spans="1:13" s="16" customFormat="1" ht="200.1" customHeight="1">
      <c r="A310" s="202">
        <v>306</v>
      </c>
      <c r="B310" s="21" t="s">
        <v>834</v>
      </c>
      <c r="C310" s="21" t="s">
        <v>373</v>
      </c>
      <c r="D310" s="19" t="s">
        <v>746</v>
      </c>
      <c r="E310" s="20" t="s">
        <v>287</v>
      </c>
      <c r="F310" s="20" t="s">
        <v>1217</v>
      </c>
      <c r="G310" s="22" t="s">
        <v>889</v>
      </c>
      <c r="H310" s="22" t="s">
        <v>1549</v>
      </c>
      <c r="I310" s="22" t="s">
        <v>885</v>
      </c>
      <c r="J310" s="19" t="s">
        <v>886</v>
      </c>
      <c r="K310" s="19" t="s">
        <v>887</v>
      </c>
      <c r="L310" s="23" t="s">
        <v>888</v>
      </c>
      <c r="M310" s="109"/>
    </row>
    <row r="311" spans="1:13" s="16" customFormat="1" ht="234.75" customHeight="1">
      <c r="A311" s="202">
        <v>307</v>
      </c>
      <c r="B311" s="21" t="s">
        <v>834</v>
      </c>
      <c r="C311" s="21" t="s">
        <v>373</v>
      </c>
      <c r="D311" s="19" t="s">
        <v>1128</v>
      </c>
      <c r="E311" s="20" t="s">
        <v>62</v>
      </c>
      <c r="F311" s="20" t="s">
        <v>132</v>
      </c>
      <c r="G311" s="22" t="s">
        <v>1167</v>
      </c>
      <c r="H311" s="22" t="s">
        <v>1114</v>
      </c>
      <c r="I311" s="22" t="s">
        <v>885</v>
      </c>
      <c r="J311" s="19" t="s">
        <v>886</v>
      </c>
      <c r="K311" s="19" t="s">
        <v>887</v>
      </c>
      <c r="L311" s="23" t="s">
        <v>888</v>
      </c>
      <c r="M311" s="109"/>
    </row>
    <row r="312" spans="1:13" s="16" customFormat="1" ht="200.1" customHeight="1">
      <c r="A312" s="202">
        <v>308</v>
      </c>
      <c r="B312" s="21" t="s">
        <v>466</v>
      </c>
      <c r="C312" s="21" t="s">
        <v>463</v>
      </c>
      <c r="D312" s="19" t="s">
        <v>464</v>
      </c>
      <c r="E312" s="20" t="s">
        <v>465</v>
      </c>
      <c r="F312" s="20" t="s">
        <v>1901</v>
      </c>
      <c r="G312" s="22" t="s">
        <v>1115</v>
      </c>
      <c r="H312" s="22" t="s">
        <v>1550</v>
      </c>
      <c r="I312" s="22" t="s">
        <v>467</v>
      </c>
      <c r="J312" s="19" t="s">
        <v>468</v>
      </c>
      <c r="K312" s="19" t="s">
        <v>469</v>
      </c>
      <c r="L312" s="23" t="s">
        <v>470</v>
      </c>
      <c r="M312" s="109"/>
    </row>
    <row r="313" spans="1:13" s="16" customFormat="1" ht="200.1" customHeight="1">
      <c r="A313" s="202">
        <v>309</v>
      </c>
      <c r="B313" s="21" t="s">
        <v>834</v>
      </c>
      <c r="C313" s="21" t="s">
        <v>577</v>
      </c>
      <c r="D313" s="19" t="s">
        <v>288</v>
      </c>
      <c r="E313" s="20" t="s">
        <v>289</v>
      </c>
      <c r="F313" s="20" t="s">
        <v>191</v>
      </c>
      <c r="G313" s="22" t="s">
        <v>578</v>
      </c>
      <c r="H313" s="22" t="s">
        <v>579</v>
      </c>
      <c r="I313" s="22" t="s">
        <v>580</v>
      </c>
      <c r="J313" s="19" t="s">
        <v>581</v>
      </c>
      <c r="K313" s="19" t="s">
        <v>582</v>
      </c>
      <c r="L313" s="23" t="s">
        <v>583</v>
      </c>
      <c r="M313" s="109"/>
    </row>
    <row r="314" spans="1:13" s="16" customFormat="1" ht="200.1" customHeight="1">
      <c r="A314" s="202">
        <v>310</v>
      </c>
      <c r="B314" s="21" t="s">
        <v>834</v>
      </c>
      <c r="C314" s="21" t="s">
        <v>577</v>
      </c>
      <c r="D314" s="19" t="s">
        <v>290</v>
      </c>
      <c r="E314" s="20" t="s">
        <v>1943</v>
      </c>
      <c r="F314" s="20" t="s">
        <v>284</v>
      </c>
      <c r="G314" s="22" t="s">
        <v>584</v>
      </c>
      <c r="H314" s="22" t="s">
        <v>676</v>
      </c>
      <c r="I314" s="22" t="s">
        <v>580</v>
      </c>
      <c r="J314" s="19" t="s">
        <v>581</v>
      </c>
      <c r="K314" s="19" t="s">
        <v>582</v>
      </c>
      <c r="L314" s="23" t="s">
        <v>583</v>
      </c>
      <c r="M314" s="109"/>
    </row>
    <row r="315" spans="1:13" s="16" customFormat="1" ht="269.25" customHeight="1">
      <c r="A315" s="202">
        <v>311</v>
      </c>
      <c r="B315" s="21" t="s">
        <v>834</v>
      </c>
      <c r="C315" s="21" t="s">
        <v>577</v>
      </c>
      <c r="D315" s="19" t="s">
        <v>291</v>
      </c>
      <c r="E315" s="20" t="s">
        <v>1943</v>
      </c>
      <c r="F315" s="20" t="s">
        <v>1901</v>
      </c>
      <c r="G315" s="22" t="s">
        <v>585</v>
      </c>
      <c r="H315" s="22" t="s">
        <v>677</v>
      </c>
      <c r="I315" s="22" t="s">
        <v>580</v>
      </c>
      <c r="J315" s="19" t="s">
        <v>581</v>
      </c>
      <c r="K315" s="19" t="s">
        <v>582</v>
      </c>
      <c r="L315" s="23" t="s">
        <v>583</v>
      </c>
      <c r="M315" s="109"/>
    </row>
    <row r="316" spans="1:13" s="16" customFormat="1" ht="200.1" customHeight="1">
      <c r="A316" s="202">
        <v>312</v>
      </c>
      <c r="B316" s="21" t="s">
        <v>834</v>
      </c>
      <c r="C316" s="21" t="s">
        <v>577</v>
      </c>
      <c r="D316" s="19" t="s">
        <v>292</v>
      </c>
      <c r="E316" s="20" t="s">
        <v>1943</v>
      </c>
      <c r="F316" s="20" t="s">
        <v>191</v>
      </c>
      <c r="G316" s="22" t="s">
        <v>585</v>
      </c>
      <c r="H316" s="22" t="s">
        <v>678</v>
      </c>
      <c r="I316" s="22" t="s">
        <v>580</v>
      </c>
      <c r="J316" s="19" t="s">
        <v>581</v>
      </c>
      <c r="K316" s="19" t="s">
        <v>582</v>
      </c>
      <c r="L316" s="23" t="s">
        <v>583</v>
      </c>
      <c r="M316" s="109"/>
    </row>
    <row r="317" spans="1:13" s="16" customFormat="1" ht="200.1" customHeight="1">
      <c r="A317" s="202">
        <v>313</v>
      </c>
      <c r="B317" s="21" t="s">
        <v>834</v>
      </c>
      <c r="C317" s="21" t="s">
        <v>577</v>
      </c>
      <c r="D317" s="19" t="s">
        <v>586</v>
      </c>
      <c r="E317" s="20" t="s">
        <v>293</v>
      </c>
      <c r="F317" s="20" t="s">
        <v>1217</v>
      </c>
      <c r="G317" s="22" t="s">
        <v>587</v>
      </c>
      <c r="H317" s="22" t="s">
        <v>679</v>
      </c>
      <c r="I317" s="22" t="s">
        <v>580</v>
      </c>
      <c r="J317" s="19" t="s">
        <v>581</v>
      </c>
      <c r="K317" s="19" t="s">
        <v>582</v>
      </c>
      <c r="L317" s="23" t="s">
        <v>583</v>
      </c>
      <c r="M317" s="109"/>
    </row>
    <row r="318" spans="1:13" s="16" customFormat="1" ht="238.5" customHeight="1">
      <c r="A318" s="202">
        <v>314</v>
      </c>
      <c r="B318" s="21" t="s">
        <v>834</v>
      </c>
      <c r="C318" s="21" t="s">
        <v>683</v>
      </c>
      <c r="D318" s="19" t="s">
        <v>294</v>
      </c>
      <c r="E318" s="20" t="s">
        <v>254</v>
      </c>
      <c r="F318" s="20" t="s">
        <v>191</v>
      </c>
      <c r="G318" s="22" t="s">
        <v>701</v>
      </c>
      <c r="H318" s="22" t="s">
        <v>702</v>
      </c>
      <c r="I318" s="22" t="s">
        <v>703</v>
      </c>
      <c r="J318" s="19" t="s">
        <v>704</v>
      </c>
      <c r="K318" s="19" t="s">
        <v>705</v>
      </c>
      <c r="L318" s="23" t="s">
        <v>706</v>
      </c>
      <c r="M318" s="109"/>
    </row>
    <row r="319" spans="1:13" s="16" customFormat="1" ht="200.1" customHeight="1">
      <c r="A319" s="202">
        <v>315</v>
      </c>
      <c r="B319" s="21" t="s">
        <v>834</v>
      </c>
      <c r="C319" s="21" t="s">
        <v>683</v>
      </c>
      <c r="D319" s="19" t="s">
        <v>295</v>
      </c>
      <c r="E319" s="20" t="s">
        <v>89</v>
      </c>
      <c r="F319" s="20" t="s">
        <v>257</v>
      </c>
      <c r="G319" s="22" t="s">
        <v>707</v>
      </c>
      <c r="H319" s="22" t="s">
        <v>708</v>
      </c>
      <c r="I319" s="22" t="s">
        <v>709</v>
      </c>
      <c r="J319" s="19" t="s">
        <v>704</v>
      </c>
      <c r="K319" s="19" t="s">
        <v>705</v>
      </c>
      <c r="L319" s="23" t="s">
        <v>706</v>
      </c>
      <c r="M319" s="109"/>
    </row>
    <row r="320" spans="1:13" s="16" customFormat="1" ht="162">
      <c r="A320" s="202">
        <v>316</v>
      </c>
      <c r="B320" s="21" t="s">
        <v>834</v>
      </c>
      <c r="C320" s="21" t="s">
        <v>683</v>
      </c>
      <c r="D320" s="19" t="s">
        <v>296</v>
      </c>
      <c r="E320" s="20" t="s">
        <v>89</v>
      </c>
      <c r="F320" s="20" t="s">
        <v>1904</v>
      </c>
      <c r="G320" s="22" t="s">
        <v>710</v>
      </c>
      <c r="H320" s="22" t="s">
        <v>711</v>
      </c>
      <c r="I320" s="22" t="s">
        <v>712</v>
      </c>
      <c r="J320" s="19" t="s">
        <v>704</v>
      </c>
      <c r="K320" s="19" t="s">
        <v>705</v>
      </c>
      <c r="L320" s="23" t="s">
        <v>706</v>
      </c>
      <c r="M320" s="109"/>
    </row>
    <row r="321" spans="1:13" s="16" customFormat="1" ht="200.1" customHeight="1">
      <c r="A321" s="202">
        <v>317</v>
      </c>
      <c r="B321" s="21" t="s">
        <v>834</v>
      </c>
      <c r="C321" s="21" t="s">
        <v>683</v>
      </c>
      <c r="D321" s="19" t="s">
        <v>297</v>
      </c>
      <c r="E321" s="20" t="s">
        <v>298</v>
      </c>
      <c r="F321" s="20" t="s">
        <v>259</v>
      </c>
      <c r="G321" s="22" t="s">
        <v>713</v>
      </c>
      <c r="H321" s="22" t="s">
        <v>714</v>
      </c>
      <c r="I321" s="22" t="s">
        <v>612</v>
      </c>
      <c r="J321" s="19" t="s">
        <v>704</v>
      </c>
      <c r="K321" s="19" t="s">
        <v>705</v>
      </c>
      <c r="L321" s="23" t="s">
        <v>706</v>
      </c>
      <c r="M321" s="109"/>
    </row>
    <row r="322" spans="1:13" s="16" customFormat="1" ht="260.25" customHeight="1">
      <c r="A322" s="202">
        <v>318</v>
      </c>
      <c r="B322" s="21" t="s">
        <v>834</v>
      </c>
      <c r="C322" s="21" t="s">
        <v>683</v>
      </c>
      <c r="D322" s="19" t="s">
        <v>255</v>
      </c>
      <c r="E322" s="20" t="s">
        <v>299</v>
      </c>
      <c r="F322" s="20" t="s">
        <v>92</v>
      </c>
      <c r="G322" s="22" t="s">
        <v>715</v>
      </c>
      <c r="H322" s="22" t="s">
        <v>716</v>
      </c>
      <c r="I322" s="22" t="s">
        <v>717</v>
      </c>
      <c r="J322" s="19" t="s">
        <v>704</v>
      </c>
      <c r="K322" s="19" t="s">
        <v>705</v>
      </c>
      <c r="L322" s="23" t="s">
        <v>706</v>
      </c>
      <c r="M322" s="109"/>
    </row>
    <row r="323" spans="1:13" s="16" customFormat="1" ht="200.1" customHeight="1">
      <c r="A323" s="202">
        <v>319</v>
      </c>
      <c r="B323" s="21" t="s">
        <v>834</v>
      </c>
      <c r="C323" s="21" t="s">
        <v>683</v>
      </c>
      <c r="D323" s="19" t="s">
        <v>300</v>
      </c>
      <c r="E323" s="20" t="s">
        <v>254</v>
      </c>
      <c r="F323" s="20" t="s">
        <v>92</v>
      </c>
      <c r="G323" s="22" t="s">
        <v>701</v>
      </c>
      <c r="H323" s="22" t="s">
        <v>718</v>
      </c>
      <c r="I323" s="22" t="s">
        <v>719</v>
      </c>
      <c r="J323" s="19" t="s">
        <v>704</v>
      </c>
      <c r="K323" s="19" t="s">
        <v>705</v>
      </c>
      <c r="L323" s="23" t="s">
        <v>706</v>
      </c>
      <c r="M323" s="109"/>
    </row>
    <row r="324" spans="1:13" s="16" customFormat="1" ht="200.1" customHeight="1">
      <c r="A324" s="202">
        <v>320</v>
      </c>
      <c r="B324" s="21" t="s">
        <v>834</v>
      </c>
      <c r="C324" s="21" t="s">
        <v>683</v>
      </c>
      <c r="D324" s="19" t="s">
        <v>301</v>
      </c>
      <c r="E324" s="20" t="s">
        <v>302</v>
      </c>
      <c r="F324" s="20" t="s">
        <v>284</v>
      </c>
      <c r="G324" s="22" t="s">
        <v>720</v>
      </c>
      <c r="H324" s="22" t="s">
        <v>721</v>
      </c>
      <c r="I324" s="22" t="s">
        <v>722</v>
      </c>
      <c r="J324" s="19" t="s">
        <v>704</v>
      </c>
      <c r="K324" s="19" t="s">
        <v>705</v>
      </c>
      <c r="L324" s="23" t="s">
        <v>706</v>
      </c>
      <c r="M324" s="109"/>
    </row>
    <row r="325" spans="1:13" s="16" customFormat="1" ht="302.25" customHeight="1">
      <c r="A325" s="202">
        <v>321</v>
      </c>
      <c r="B325" s="21" t="s">
        <v>834</v>
      </c>
      <c r="C325" s="21" t="s">
        <v>683</v>
      </c>
      <c r="D325" s="19" t="s">
        <v>303</v>
      </c>
      <c r="E325" s="20" t="s">
        <v>304</v>
      </c>
      <c r="F325" s="20" t="s">
        <v>51</v>
      </c>
      <c r="G325" s="22" t="s">
        <v>723</v>
      </c>
      <c r="H325" s="24" t="s">
        <v>724</v>
      </c>
      <c r="I325" s="22" t="s">
        <v>725</v>
      </c>
      <c r="J325" s="19" t="s">
        <v>704</v>
      </c>
      <c r="K325" s="19" t="s">
        <v>705</v>
      </c>
      <c r="L325" s="23" t="s">
        <v>706</v>
      </c>
      <c r="M325" s="109"/>
    </row>
    <row r="326" spans="1:13" s="16" customFormat="1" ht="200.1" customHeight="1">
      <c r="A326" s="202">
        <v>322</v>
      </c>
      <c r="B326" s="21" t="s">
        <v>834</v>
      </c>
      <c r="C326" s="21" t="s">
        <v>683</v>
      </c>
      <c r="D326" s="19" t="s">
        <v>305</v>
      </c>
      <c r="E326" s="20" t="s">
        <v>254</v>
      </c>
      <c r="F326" s="20" t="s">
        <v>306</v>
      </c>
      <c r="G326" s="22" t="s">
        <v>701</v>
      </c>
      <c r="H326" s="22" t="s">
        <v>726</v>
      </c>
      <c r="I326" s="22" t="s">
        <v>719</v>
      </c>
      <c r="J326" s="19" t="s">
        <v>704</v>
      </c>
      <c r="K326" s="19" t="s">
        <v>705</v>
      </c>
      <c r="L326" s="23" t="s">
        <v>706</v>
      </c>
      <c r="M326" s="109"/>
    </row>
    <row r="327" spans="1:13" s="16" customFormat="1" ht="135">
      <c r="A327" s="202">
        <v>323</v>
      </c>
      <c r="B327" s="21" t="s">
        <v>834</v>
      </c>
      <c r="C327" s="21" t="s">
        <v>684</v>
      </c>
      <c r="D327" s="19" t="s">
        <v>294</v>
      </c>
      <c r="E327" s="20" t="s">
        <v>254</v>
      </c>
      <c r="F327" s="20" t="s">
        <v>191</v>
      </c>
      <c r="G327" s="22" t="s">
        <v>701</v>
      </c>
      <c r="H327" s="22" t="s">
        <v>727</v>
      </c>
      <c r="I327" s="22" t="s">
        <v>703</v>
      </c>
      <c r="J327" s="19" t="s">
        <v>728</v>
      </c>
      <c r="K327" s="19" t="s">
        <v>729</v>
      </c>
      <c r="L327" s="23" t="s">
        <v>730</v>
      </c>
      <c r="M327" s="109"/>
    </row>
    <row r="328" spans="1:13" s="16" customFormat="1" ht="200.1" customHeight="1">
      <c r="A328" s="202">
        <v>324</v>
      </c>
      <c r="B328" s="21" t="s">
        <v>834</v>
      </c>
      <c r="C328" s="21" t="s">
        <v>684</v>
      </c>
      <c r="D328" s="19" t="s">
        <v>300</v>
      </c>
      <c r="E328" s="20" t="s">
        <v>254</v>
      </c>
      <c r="F328" s="20" t="s">
        <v>92</v>
      </c>
      <c r="G328" s="22" t="s">
        <v>701</v>
      </c>
      <c r="H328" s="22" t="s">
        <v>731</v>
      </c>
      <c r="I328" s="22" t="s">
        <v>719</v>
      </c>
      <c r="J328" s="19" t="s">
        <v>728</v>
      </c>
      <c r="K328" s="19" t="s">
        <v>729</v>
      </c>
      <c r="L328" s="23" t="s">
        <v>730</v>
      </c>
      <c r="M328" s="109"/>
    </row>
    <row r="329" spans="1:13" s="16" customFormat="1" ht="200.1" customHeight="1">
      <c r="A329" s="202">
        <v>325</v>
      </c>
      <c r="B329" s="21" t="s">
        <v>834</v>
      </c>
      <c r="C329" s="21" t="s">
        <v>685</v>
      </c>
      <c r="D329" s="19" t="s">
        <v>294</v>
      </c>
      <c r="E329" s="20" t="s">
        <v>254</v>
      </c>
      <c r="F329" s="20" t="s">
        <v>191</v>
      </c>
      <c r="G329" s="22" t="s">
        <v>701</v>
      </c>
      <c r="H329" s="22" t="s">
        <v>732</v>
      </c>
      <c r="I329" s="22" t="s">
        <v>703</v>
      </c>
      <c r="J329" s="19" t="s">
        <v>733</v>
      </c>
      <c r="K329" s="19" t="s">
        <v>734</v>
      </c>
      <c r="L329" s="23" t="s">
        <v>706</v>
      </c>
      <c r="M329" s="109"/>
    </row>
    <row r="330" spans="1:13" s="16" customFormat="1" ht="237" customHeight="1">
      <c r="A330" s="202">
        <v>326</v>
      </c>
      <c r="B330" s="21" t="s">
        <v>834</v>
      </c>
      <c r="C330" s="21" t="s">
        <v>685</v>
      </c>
      <c r="D330" s="19" t="s">
        <v>300</v>
      </c>
      <c r="E330" s="20" t="s">
        <v>254</v>
      </c>
      <c r="F330" s="20" t="s">
        <v>92</v>
      </c>
      <c r="G330" s="22" t="s">
        <v>701</v>
      </c>
      <c r="H330" s="22" t="s">
        <v>735</v>
      </c>
      <c r="I330" s="22" t="s">
        <v>719</v>
      </c>
      <c r="J330" s="19" t="s">
        <v>733</v>
      </c>
      <c r="K330" s="19" t="s">
        <v>734</v>
      </c>
      <c r="L330" s="23" t="s">
        <v>706</v>
      </c>
      <c r="M330" s="109"/>
    </row>
    <row r="331" spans="1:13" s="16" customFormat="1" ht="216">
      <c r="A331" s="202">
        <v>327</v>
      </c>
      <c r="B331" s="21" t="s">
        <v>834</v>
      </c>
      <c r="C331" s="21" t="s">
        <v>685</v>
      </c>
      <c r="D331" s="19" t="s">
        <v>295</v>
      </c>
      <c r="E331" s="20" t="s">
        <v>686</v>
      </c>
      <c r="F331" s="20" t="s">
        <v>257</v>
      </c>
      <c r="G331" s="22" t="s">
        <v>707</v>
      </c>
      <c r="H331" s="22" t="s">
        <v>708</v>
      </c>
      <c r="I331" s="22" t="s">
        <v>709</v>
      </c>
      <c r="J331" s="19" t="s">
        <v>733</v>
      </c>
      <c r="K331" s="19" t="s">
        <v>734</v>
      </c>
      <c r="L331" s="23" t="s">
        <v>706</v>
      </c>
      <c r="M331" s="109"/>
    </row>
    <row r="332" spans="1:13" s="16" customFormat="1" ht="189">
      <c r="A332" s="202">
        <v>328</v>
      </c>
      <c r="B332" s="21" t="s">
        <v>834</v>
      </c>
      <c r="C332" s="21" t="s">
        <v>685</v>
      </c>
      <c r="D332" s="19" t="s">
        <v>307</v>
      </c>
      <c r="E332" s="20" t="s">
        <v>308</v>
      </c>
      <c r="F332" s="20" t="s">
        <v>141</v>
      </c>
      <c r="G332" s="22" t="s">
        <v>736</v>
      </c>
      <c r="H332" s="22" t="s">
        <v>737</v>
      </c>
      <c r="I332" s="22" t="s">
        <v>738</v>
      </c>
      <c r="J332" s="19" t="s">
        <v>733</v>
      </c>
      <c r="K332" s="19" t="s">
        <v>734</v>
      </c>
      <c r="L332" s="23" t="s">
        <v>706</v>
      </c>
      <c r="M332" s="109"/>
    </row>
    <row r="333" spans="1:13" s="16" customFormat="1" ht="139.5" customHeight="1">
      <c r="A333" s="202">
        <v>329</v>
      </c>
      <c r="B333" s="21" t="s">
        <v>834</v>
      </c>
      <c r="C333" s="21" t="s">
        <v>683</v>
      </c>
      <c r="D333" s="19" t="s">
        <v>688</v>
      </c>
      <c r="E333" s="20" t="s">
        <v>694</v>
      </c>
      <c r="F333" s="20" t="s">
        <v>257</v>
      </c>
      <c r="G333" s="22" t="s">
        <v>1054</v>
      </c>
      <c r="H333" s="22" t="s">
        <v>1055</v>
      </c>
      <c r="I333" s="22" t="s">
        <v>1166</v>
      </c>
      <c r="J333" s="19"/>
      <c r="K333" s="19" t="s">
        <v>1056</v>
      </c>
      <c r="L333" s="99" t="s">
        <v>739</v>
      </c>
      <c r="M333" s="109"/>
    </row>
    <row r="334" spans="1:13" s="16" customFormat="1" ht="165.75" customHeight="1">
      <c r="A334" s="202">
        <v>330</v>
      </c>
      <c r="B334" s="21" t="s">
        <v>834</v>
      </c>
      <c r="C334" s="21" t="s">
        <v>683</v>
      </c>
      <c r="D334" s="19" t="s">
        <v>689</v>
      </c>
      <c r="E334" s="20" t="s">
        <v>695</v>
      </c>
      <c r="F334" s="20" t="s">
        <v>92</v>
      </c>
      <c r="G334" s="22" t="s">
        <v>1295</v>
      </c>
      <c r="H334" s="22" t="s">
        <v>1165</v>
      </c>
      <c r="I334" s="22" t="s">
        <v>890</v>
      </c>
      <c r="J334" s="19"/>
      <c r="K334" s="19" t="s">
        <v>1056</v>
      </c>
      <c r="L334" s="99" t="s">
        <v>739</v>
      </c>
      <c r="M334" s="109"/>
    </row>
    <row r="335" spans="1:13" s="16" customFormat="1" ht="162">
      <c r="A335" s="202">
        <v>331</v>
      </c>
      <c r="B335" s="21" t="s">
        <v>834</v>
      </c>
      <c r="C335" s="21" t="s">
        <v>687</v>
      </c>
      <c r="D335" s="19" t="s">
        <v>294</v>
      </c>
      <c r="E335" s="20" t="s">
        <v>254</v>
      </c>
      <c r="F335" s="20" t="s">
        <v>191</v>
      </c>
      <c r="G335" s="22" t="s">
        <v>1057</v>
      </c>
      <c r="H335" s="22" t="s">
        <v>1164</v>
      </c>
      <c r="I335" s="22" t="s">
        <v>1058</v>
      </c>
      <c r="J335" s="19"/>
      <c r="K335" s="19" t="s">
        <v>891</v>
      </c>
      <c r="L335" s="99" t="s">
        <v>739</v>
      </c>
      <c r="M335" s="109"/>
    </row>
    <row r="336" spans="1:13" s="16" customFormat="1" ht="189">
      <c r="A336" s="202">
        <v>332</v>
      </c>
      <c r="B336" s="21" t="s">
        <v>834</v>
      </c>
      <c r="C336" s="21" t="s">
        <v>687</v>
      </c>
      <c r="D336" s="19" t="s">
        <v>300</v>
      </c>
      <c r="E336" s="20" t="s">
        <v>254</v>
      </c>
      <c r="F336" s="20" t="s">
        <v>92</v>
      </c>
      <c r="G336" s="22" t="s">
        <v>1057</v>
      </c>
      <c r="H336" s="22" t="s">
        <v>892</v>
      </c>
      <c r="I336" s="22" t="s">
        <v>893</v>
      </c>
      <c r="J336" s="19"/>
      <c r="K336" s="19" t="s">
        <v>891</v>
      </c>
      <c r="L336" s="99" t="s">
        <v>739</v>
      </c>
      <c r="M336" s="109"/>
    </row>
    <row r="337" spans="1:13" s="16" customFormat="1" ht="108">
      <c r="A337" s="202">
        <v>333</v>
      </c>
      <c r="B337" s="21" t="s">
        <v>834</v>
      </c>
      <c r="C337" s="21" t="s">
        <v>687</v>
      </c>
      <c r="D337" s="19" t="s">
        <v>690</v>
      </c>
      <c r="E337" s="20" t="s">
        <v>1944</v>
      </c>
      <c r="F337" s="20" t="s">
        <v>132</v>
      </c>
      <c r="G337" s="22" t="s">
        <v>894</v>
      </c>
      <c r="H337" s="22" t="s">
        <v>895</v>
      </c>
      <c r="I337" s="22" t="s">
        <v>896</v>
      </c>
      <c r="J337" s="19"/>
      <c r="K337" s="19" t="s">
        <v>1296</v>
      </c>
      <c r="L337" s="99" t="s">
        <v>739</v>
      </c>
      <c r="M337" s="109"/>
    </row>
    <row r="338" spans="1:13" s="16" customFormat="1" ht="54">
      <c r="A338" s="202">
        <v>334</v>
      </c>
      <c r="B338" s="21" t="s">
        <v>834</v>
      </c>
      <c r="C338" s="21" t="s">
        <v>687</v>
      </c>
      <c r="D338" s="19" t="s">
        <v>691</v>
      </c>
      <c r="E338" s="20" t="s">
        <v>696</v>
      </c>
      <c r="F338" s="20" t="s">
        <v>699</v>
      </c>
      <c r="G338" s="22" t="s">
        <v>897</v>
      </c>
      <c r="H338" s="22" t="s">
        <v>898</v>
      </c>
      <c r="I338" s="22" t="s">
        <v>899</v>
      </c>
      <c r="J338" s="19"/>
      <c r="K338" s="19" t="s">
        <v>891</v>
      </c>
      <c r="L338" s="99" t="s">
        <v>739</v>
      </c>
      <c r="M338" s="109"/>
    </row>
    <row r="339" spans="1:13" s="16" customFormat="1" ht="135">
      <c r="A339" s="202">
        <v>335</v>
      </c>
      <c r="B339" s="21" t="s">
        <v>834</v>
      </c>
      <c r="C339" s="21" t="s">
        <v>687</v>
      </c>
      <c r="D339" s="19" t="s">
        <v>692</v>
      </c>
      <c r="E339" s="20" t="s">
        <v>697</v>
      </c>
      <c r="F339" s="20" t="s">
        <v>700</v>
      </c>
      <c r="G339" s="22" t="s">
        <v>900</v>
      </c>
      <c r="H339" s="22" t="s">
        <v>901</v>
      </c>
      <c r="I339" s="22" t="s">
        <v>902</v>
      </c>
      <c r="J339" s="19"/>
      <c r="K339" s="19" t="s">
        <v>1163</v>
      </c>
      <c r="L339" s="99" t="s">
        <v>739</v>
      </c>
      <c r="M339" s="109"/>
    </row>
    <row r="340" spans="1:13" s="16" customFormat="1" ht="54">
      <c r="A340" s="202">
        <v>336</v>
      </c>
      <c r="B340" s="21" t="s">
        <v>834</v>
      </c>
      <c r="C340" s="21" t="s">
        <v>687</v>
      </c>
      <c r="D340" s="19" t="s">
        <v>305</v>
      </c>
      <c r="E340" s="20" t="s">
        <v>254</v>
      </c>
      <c r="F340" s="20" t="s">
        <v>306</v>
      </c>
      <c r="G340" s="22" t="s">
        <v>1057</v>
      </c>
      <c r="H340" s="22" t="s">
        <v>1059</v>
      </c>
      <c r="I340" s="22" t="s">
        <v>903</v>
      </c>
      <c r="J340" s="19"/>
      <c r="K340" s="19" t="s">
        <v>891</v>
      </c>
      <c r="L340" s="99" t="s">
        <v>739</v>
      </c>
      <c r="M340" s="109"/>
    </row>
    <row r="341" spans="1:13" s="16" customFormat="1" ht="200.1" customHeight="1">
      <c r="A341" s="202">
        <v>337</v>
      </c>
      <c r="B341" s="21" t="s">
        <v>834</v>
      </c>
      <c r="C341" s="21" t="s">
        <v>687</v>
      </c>
      <c r="D341" s="19" t="s">
        <v>693</v>
      </c>
      <c r="E341" s="20" t="s">
        <v>698</v>
      </c>
      <c r="F341" s="20" t="s">
        <v>141</v>
      </c>
      <c r="G341" s="22" t="s">
        <v>1162</v>
      </c>
      <c r="H341" s="22" t="s">
        <v>1297</v>
      </c>
      <c r="I341" s="22" t="s">
        <v>904</v>
      </c>
      <c r="J341" s="19"/>
      <c r="K341" s="19" t="s">
        <v>891</v>
      </c>
      <c r="L341" s="99" t="s">
        <v>739</v>
      </c>
      <c r="M341" s="109"/>
    </row>
    <row r="342" spans="1:13" s="16" customFormat="1" ht="200.1" customHeight="1">
      <c r="A342" s="202">
        <v>338</v>
      </c>
      <c r="B342" s="21" t="s">
        <v>834</v>
      </c>
      <c r="C342" s="21" t="s">
        <v>375</v>
      </c>
      <c r="D342" s="19" t="s">
        <v>905</v>
      </c>
      <c r="E342" s="20" t="s">
        <v>310</v>
      </c>
      <c r="F342" s="20" t="s">
        <v>311</v>
      </c>
      <c r="G342" s="22" t="s">
        <v>1161</v>
      </c>
      <c r="H342" s="24" t="s">
        <v>1160</v>
      </c>
      <c r="I342" s="22" t="s">
        <v>908</v>
      </c>
      <c r="J342" s="19" t="s">
        <v>906</v>
      </c>
      <c r="K342" s="19" t="s">
        <v>907</v>
      </c>
      <c r="L342" s="23"/>
      <c r="M342" s="109"/>
    </row>
    <row r="343" spans="1:13" s="16" customFormat="1" ht="200.1" customHeight="1">
      <c r="A343" s="202">
        <v>339</v>
      </c>
      <c r="B343" s="21" t="s">
        <v>834</v>
      </c>
      <c r="C343" s="21" t="s">
        <v>375</v>
      </c>
      <c r="D343" s="19" t="s">
        <v>1060</v>
      </c>
      <c r="E343" s="20" t="s">
        <v>313</v>
      </c>
      <c r="F343" s="20" t="s">
        <v>191</v>
      </c>
      <c r="G343" s="22" t="s">
        <v>1298</v>
      </c>
      <c r="H343" s="22" t="s">
        <v>1061</v>
      </c>
      <c r="I343" s="22" t="s">
        <v>908</v>
      </c>
      <c r="J343" s="19" t="s">
        <v>906</v>
      </c>
      <c r="K343" s="19" t="s">
        <v>907</v>
      </c>
      <c r="L343" s="23"/>
      <c r="M343" s="109"/>
    </row>
    <row r="344" spans="1:13" s="16" customFormat="1" ht="200.1" customHeight="1">
      <c r="A344" s="202">
        <v>340</v>
      </c>
      <c r="B344" s="21" t="s">
        <v>834</v>
      </c>
      <c r="C344" s="21" t="s">
        <v>375</v>
      </c>
      <c r="D344" s="19" t="s">
        <v>1299</v>
      </c>
      <c r="E344" s="20" t="s">
        <v>265</v>
      </c>
      <c r="F344" s="20" t="s">
        <v>92</v>
      </c>
      <c r="G344" s="22" t="s">
        <v>1159</v>
      </c>
      <c r="H344" s="22" t="s">
        <v>1300</v>
      </c>
      <c r="I344" s="22" t="s">
        <v>908</v>
      </c>
      <c r="J344" s="19" t="s">
        <v>906</v>
      </c>
      <c r="K344" s="19" t="s">
        <v>907</v>
      </c>
      <c r="L344" s="23"/>
      <c r="M344" s="109"/>
    </row>
    <row r="345" spans="1:13" s="16" customFormat="1" ht="200.1" customHeight="1">
      <c r="A345" s="202">
        <v>341</v>
      </c>
      <c r="B345" s="21" t="s">
        <v>834</v>
      </c>
      <c r="C345" s="21" t="s">
        <v>376</v>
      </c>
      <c r="D345" s="19" t="s">
        <v>909</v>
      </c>
      <c r="E345" s="20" t="s">
        <v>62</v>
      </c>
      <c r="F345" s="20" t="s">
        <v>132</v>
      </c>
      <c r="G345" s="24" t="s">
        <v>910</v>
      </c>
      <c r="H345" s="22" t="s">
        <v>911</v>
      </c>
      <c r="I345" s="22" t="s">
        <v>912</v>
      </c>
      <c r="J345" s="19" t="s">
        <v>913</v>
      </c>
      <c r="K345" s="19" t="s">
        <v>915</v>
      </c>
      <c r="L345" s="23" t="s">
        <v>914</v>
      </c>
      <c r="M345" s="109"/>
    </row>
    <row r="346" spans="1:13" s="16" customFormat="1" ht="200.1" customHeight="1">
      <c r="A346" s="202">
        <v>342</v>
      </c>
      <c r="B346" s="21" t="s">
        <v>466</v>
      </c>
      <c r="C346" s="21" t="s">
        <v>2392</v>
      </c>
      <c r="D346" s="19" t="s">
        <v>2393</v>
      </c>
      <c r="E346" s="20" t="s">
        <v>2394</v>
      </c>
      <c r="F346" s="20" t="s">
        <v>2395</v>
      </c>
      <c r="G346" s="24" t="s">
        <v>2394</v>
      </c>
      <c r="H346" s="22" t="s">
        <v>2396</v>
      </c>
      <c r="I346" s="22" t="s">
        <v>2397</v>
      </c>
      <c r="J346" s="19" t="s">
        <v>2398</v>
      </c>
      <c r="K346" s="19" t="s">
        <v>2399</v>
      </c>
      <c r="L346" s="23"/>
      <c r="M346" s="109"/>
    </row>
    <row r="347" spans="1:13" s="16" customFormat="1" ht="200.1" customHeight="1">
      <c r="A347" s="202">
        <v>343</v>
      </c>
      <c r="B347" s="21" t="s">
        <v>466</v>
      </c>
      <c r="C347" s="21" t="s">
        <v>2392</v>
      </c>
      <c r="D347" s="19" t="s">
        <v>2400</v>
      </c>
      <c r="E347" s="20" t="s">
        <v>2394</v>
      </c>
      <c r="F347" s="20" t="s">
        <v>2401</v>
      </c>
      <c r="G347" s="24" t="s">
        <v>2394</v>
      </c>
      <c r="H347" s="22" t="s">
        <v>2402</v>
      </c>
      <c r="I347" s="22" t="s">
        <v>2397</v>
      </c>
      <c r="J347" s="19" t="s">
        <v>2403</v>
      </c>
      <c r="K347" s="19" t="s">
        <v>2399</v>
      </c>
      <c r="L347" s="23"/>
      <c r="M347" s="109"/>
    </row>
    <row r="348" spans="1:13" s="16" customFormat="1" ht="200.1" customHeight="1">
      <c r="A348" s="202">
        <v>344</v>
      </c>
      <c r="B348" s="21" t="s">
        <v>466</v>
      </c>
      <c r="C348" s="21" t="s">
        <v>2392</v>
      </c>
      <c r="D348" s="19" t="s">
        <v>2404</v>
      </c>
      <c r="E348" s="20" t="s">
        <v>2405</v>
      </c>
      <c r="F348" s="20" t="s">
        <v>2406</v>
      </c>
      <c r="G348" s="24" t="s">
        <v>2407</v>
      </c>
      <c r="H348" s="22" t="s">
        <v>2408</v>
      </c>
      <c r="I348" s="22" t="s">
        <v>2397</v>
      </c>
      <c r="J348" s="19" t="s">
        <v>2403</v>
      </c>
      <c r="K348" s="19" t="s">
        <v>2399</v>
      </c>
      <c r="L348" s="23"/>
      <c r="M348" s="109"/>
    </row>
    <row r="349" spans="1:13" s="16" customFormat="1" ht="200.1" customHeight="1">
      <c r="A349" s="202">
        <v>345</v>
      </c>
      <c r="B349" s="21" t="s">
        <v>466</v>
      </c>
      <c r="C349" s="21" t="s">
        <v>2392</v>
      </c>
      <c r="D349" s="19" t="s">
        <v>2409</v>
      </c>
      <c r="E349" s="100" t="s">
        <v>2410</v>
      </c>
      <c r="F349" s="20" t="s">
        <v>2411</v>
      </c>
      <c r="G349" s="22" t="s">
        <v>2412</v>
      </c>
      <c r="H349" s="22" t="s">
        <v>2413</v>
      </c>
      <c r="I349" s="22" t="s">
        <v>2397</v>
      </c>
      <c r="J349" s="19" t="s">
        <v>913</v>
      </c>
      <c r="K349" s="19" t="s">
        <v>915</v>
      </c>
      <c r="L349" s="23" t="s">
        <v>914</v>
      </c>
      <c r="M349" s="109"/>
    </row>
    <row r="350" spans="1:13" s="16" customFormat="1" ht="200.1" customHeight="1">
      <c r="A350" s="202">
        <v>346</v>
      </c>
      <c r="B350" s="21" t="s">
        <v>834</v>
      </c>
      <c r="C350" s="21" t="s">
        <v>599</v>
      </c>
      <c r="D350" s="19" t="s">
        <v>1118</v>
      </c>
      <c r="E350" s="20" t="s">
        <v>1945</v>
      </c>
      <c r="F350" s="20" t="s">
        <v>316</v>
      </c>
      <c r="G350" s="66" t="s">
        <v>1119</v>
      </c>
      <c r="H350" s="24" t="s">
        <v>1120</v>
      </c>
      <c r="I350" s="22" t="s">
        <v>1121</v>
      </c>
      <c r="J350" s="19" t="s">
        <v>1117</v>
      </c>
      <c r="K350" s="6" t="s">
        <v>1040</v>
      </c>
      <c r="L350" s="23"/>
      <c r="M350" s="109"/>
    </row>
    <row r="351" spans="1:13" s="16" customFormat="1" ht="200.1" customHeight="1">
      <c r="A351" s="202">
        <v>347</v>
      </c>
      <c r="B351" s="21" t="s">
        <v>834</v>
      </c>
      <c r="C351" s="21" t="s">
        <v>1210</v>
      </c>
      <c r="D351" s="19" t="s">
        <v>1214</v>
      </c>
      <c r="E351" s="20" t="s">
        <v>1212</v>
      </c>
      <c r="F351" s="20" t="s">
        <v>1211</v>
      </c>
      <c r="G351" s="66" t="s">
        <v>1301</v>
      </c>
      <c r="H351" s="24" t="s">
        <v>1302</v>
      </c>
      <c r="I351" s="22" t="s">
        <v>1303</v>
      </c>
      <c r="J351" s="19"/>
      <c r="K351" s="19" t="s">
        <v>1304</v>
      </c>
      <c r="L351" s="23" t="s">
        <v>1213</v>
      </c>
      <c r="M351" s="109"/>
    </row>
    <row r="352" spans="1:13" s="16" customFormat="1" ht="228" customHeight="1">
      <c r="A352" s="202">
        <v>348</v>
      </c>
      <c r="B352" s="21" t="s">
        <v>834</v>
      </c>
      <c r="C352" s="21" t="s">
        <v>916</v>
      </c>
      <c r="D352" s="19" t="s">
        <v>917</v>
      </c>
      <c r="E352" s="20" t="s">
        <v>91</v>
      </c>
      <c r="F352" s="20" t="s">
        <v>1969</v>
      </c>
      <c r="G352" s="24" t="s">
        <v>918</v>
      </c>
      <c r="H352" s="22" t="s">
        <v>1062</v>
      </c>
      <c r="I352" s="22" t="s">
        <v>1063</v>
      </c>
      <c r="J352" s="19" t="s">
        <v>919</v>
      </c>
      <c r="K352" s="19" t="s">
        <v>956</v>
      </c>
      <c r="L352" s="23"/>
      <c r="M352" s="109"/>
    </row>
    <row r="353" spans="1:13" s="16" customFormat="1" ht="200.1" customHeight="1">
      <c r="A353" s="202">
        <v>349</v>
      </c>
      <c r="B353" s="21" t="s">
        <v>834</v>
      </c>
      <c r="C353" s="21" t="s">
        <v>377</v>
      </c>
      <c r="D353" s="19" t="s">
        <v>2205</v>
      </c>
      <c r="E353" s="20" t="s">
        <v>91</v>
      </c>
      <c r="F353" s="20" t="s">
        <v>2209</v>
      </c>
      <c r="G353" s="22" t="s">
        <v>920</v>
      </c>
      <c r="H353" s="24" t="s">
        <v>2369</v>
      </c>
      <c r="I353" s="22" t="s">
        <v>921</v>
      </c>
      <c r="J353" s="19" t="s">
        <v>922</v>
      </c>
      <c r="K353" s="19" t="s">
        <v>2370</v>
      </c>
      <c r="L353" s="23" t="s">
        <v>924</v>
      </c>
      <c r="M353" s="109"/>
    </row>
    <row r="354" spans="1:13" s="16" customFormat="1" ht="200.1" customHeight="1">
      <c r="A354" s="202">
        <v>350</v>
      </c>
      <c r="B354" s="21" t="s">
        <v>834</v>
      </c>
      <c r="C354" s="21" t="s">
        <v>377</v>
      </c>
      <c r="D354" s="19" t="s">
        <v>2207</v>
      </c>
      <c r="E354" s="20" t="s">
        <v>91</v>
      </c>
      <c r="F354" s="20" t="s">
        <v>2207</v>
      </c>
      <c r="G354" s="22" t="s">
        <v>920</v>
      </c>
      <c r="H354" s="22" t="s">
        <v>2371</v>
      </c>
      <c r="I354" s="22" t="s">
        <v>921</v>
      </c>
      <c r="J354" s="19" t="s">
        <v>922</v>
      </c>
      <c r="K354" s="19" t="s">
        <v>2370</v>
      </c>
      <c r="L354" s="23" t="s">
        <v>924</v>
      </c>
      <c r="M354" s="109"/>
    </row>
    <row r="355" spans="1:13" s="16" customFormat="1" ht="200.1" customHeight="1">
      <c r="A355" s="202">
        <v>351</v>
      </c>
      <c r="B355" s="21" t="s">
        <v>834</v>
      </c>
      <c r="C355" s="21" t="s">
        <v>377</v>
      </c>
      <c r="D355" s="19" t="s">
        <v>1305</v>
      </c>
      <c r="E355" s="20" t="s">
        <v>319</v>
      </c>
      <c r="F355" s="20" t="s">
        <v>51</v>
      </c>
      <c r="G355" s="22" t="s">
        <v>2210</v>
      </c>
      <c r="H355" s="22" t="s">
        <v>2372</v>
      </c>
      <c r="I355" s="22" t="s">
        <v>921</v>
      </c>
      <c r="J355" s="19" t="s">
        <v>922</v>
      </c>
      <c r="K355" s="19" t="s">
        <v>2370</v>
      </c>
      <c r="L355" s="23" t="s">
        <v>924</v>
      </c>
      <c r="M355" s="109"/>
    </row>
    <row r="356" spans="1:13" s="16" customFormat="1" ht="244.5" customHeight="1">
      <c r="A356" s="202">
        <v>352</v>
      </c>
      <c r="B356" s="21" t="s">
        <v>834</v>
      </c>
      <c r="C356" s="21" t="s">
        <v>377</v>
      </c>
      <c r="D356" s="19" t="s">
        <v>925</v>
      </c>
      <c r="E356" s="20" t="s">
        <v>258</v>
      </c>
      <c r="F356" s="20" t="s">
        <v>191</v>
      </c>
      <c r="G356" s="22" t="s">
        <v>926</v>
      </c>
      <c r="H356" s="22" t="s">
        <v>2373</v>
      </c>
      <c r="I356" s="22" t="s">
        <v>921</v>
      </c>
      <c r="J356" s="19" t="s">
        <v>922</v>
      </c>
      <c r="K356" s="19" t="s">
        <v>2370</v>
      </c>
      <c r="L356" s="23" t="s">
        <v>924</v>
      </c>
      <c r="M356" s="109"/>
    </row>
    <row r="357" spans="1:13" s="16" customFormat="1" ht="200.1" customHeight="1">
      <c r="A357" s="202">
        <v>353</v>
      </c>
      <c r="B357" s="21" t="s">
        <v>834</v>
      </c>
      <c r="C357" s="21" t="s">
        <v>377</v>
      </c>
      <c r="D357" s="19" t="s">
        <v>1025</v>
      </c>
      <c r="E357" s="20" t="s">
        <v>91</v>
      </c>
      <c r="F357" s="20" t="s">
        <v>51</v>
      </c>
      <c r="G357" s="22" t="s">
        <v>2374</v>
      </c>
      <c r="H357" s="22" t="s">
        <v>2375</v>
      </c>
      <c r="I357" s="22" t="s">
        <v>921</v>
      </c>
      <c r="J357" s="19" t="s">
        <v>922</v>
      </c>
      <c r="K357" s="19" t="s">
        <v>2370</v>
      </c>
      <c r="L357" s="23" t="s">
        <v>924</v>
      </c>
      <c r="M357" s="109"/>
    </row>
    <row r="358" spans="1:13" s="16" customFormat="1" ht="200.1" customHeight="1">
      <c r="A358" s="202">
        <v>354</v>
      </c>
      <c r="B358" s="21" t="s">
        <v>834</v>
      </c>
      <c r="C358" s="21" t="s">
        <v>377</v>
      </c>
      <c r="D358" s="101" t="s">
        <v>2252</v>
      </c>
      <c r="E358" s="20" t="s">
        <v>319</v>
      </c>
      <c r="F358" s="20" t="s">
        <v>257</v>
      </c>
      <c r="G358" s="22" t="s">
        <v>2215</v>
      </c>
      <c r="H358" s="22" t="s">
        <v>2216</v>
      </c>
      <c r="I358" s="22" t="s">
        <v>921</v>
      </c>
      <c r="J358" s="19" t="s">
        <v>922</v>
      </c>
      <c r="K358" s="19" t="s">
        <v>2217</v>
      </c>
      <c r="L358" s="23" t="s">
        <v>924</v>
      </c>
      <c r="M358" s="109"/>
    </row>
    <row r="359" spans="1:13" s="16" customFormat="1" ht="200.1" customHeight="1">
      <c r="A359" s="202">
        <v>355</v>
      </c>
      <c r="B359" s="21" t="s">
        <v>834</v>
      </c>
      <c r="C359" s="21" t="s">
        <v>377</v>
      </c>
      <c r="D359" s="19" t="s">
        <v>2253</v>
      </c>
      <c r="E359" s="20" t="s">
        <v>321</v>
      </c>
      <c r="F359" s="20" t="s">
        <v>191</v>
      </c>
      <c r="G359" s="22" t="s">
        <v>1064</v>
      </c>
      <c r="H359" s="22" t="s">
        <v>2376</v>
      </c>
      <c r="I359" s="22" t="s">
        <v>921</v>
      </c>
      <c r="J359" s="19" t="s">
        <v>922</v>
      </c>
      <c r="K359" s="19" t="s">
        <v>2370</v>
      </c>
      <c r="L359" s="23" t="s">
        <v>924</v>
      </c>
      <c r="M359" s="109"/>
    </row>
    <row r="360" spans="1:13" s="16" customFormat="1" ht="200.1" customHeight="1">
      <c r="A360" s="202">
        <v>356</v>
      </c>
      <c r="B360" s="21" t="s">
        <v>834</v>
      </c>
      <c r="C360" s="21" t="s">
        <v>377</v>
      </c>
      <c r="D360" s="19" t="s">
        <v>2208</v>
      </c>
      <c r="E360" s="20" t="s">
        <v>322</v>
      </c>
      <c r="F360" s="20" t="s">
        <v>1890</v>
      </c>
      <c r="G360" s="22" t="s">
        <v>1065</v>
      </c>
      <c r="H360" s="22" t="s">
        <v>2377</v>
      </c>
      <c r="I360" s="22" t="s">
        <v>921</v>
      </c>
      <c r="J360" s="19" t="s">
        <v>922</v>
      </c>
      <c r="K360" s="19" t="s">
        <v>2370</v>
      </c>
      <c r="L360" s="23" t="s">
        <v>924</v>
      </c>
      <c r="M360" s="109"/>
    </row>
    <row r="361" spans="1:13" s="16" customFormat="1" ht="200.1" customHeight="1">
      <c r="A361" s="202">
        <v>357</v>
      </c>
      <c r="B361" s="21" t="s">
        <v>834</v>
      </c>
      <c r="C361" s="21" t="s">
        <v>377</v>
      </c>
      <c r="D361" s="19" t="s">
        <v>855</v>
      </c>
      <c r="E361" s="20" t="s">
        <v>91</v>
      </c>
      <c r="F361" s="20" t="s">
        <v>1970</v>
      </c>
      <c r="G361" s="22" t="s">
        <v>1066</v>
      </c>
      <c r="H361" s="22" t="s">
        <v>2378</v>
      </c>
      <c r="I361" s="22" t="s">
        <v>921</v>
      </c>
      <c r="J361" s="19" t="s">
        <v>922</v>
      </c>
      <c r="K361" s="19" t="s">
        <v>2370</v>
      </c>
      <c r="L361" s="23" t="s">
        <v>924</v>
      </c>
      <c r="M361" s="109"/>
    </row>
    <row r="362" spans="1:13" s="16" customFormat="1" ht="200.1" customHeight="1">
      <c r="A362" s="202">
        <v>358</v>
      </c>
      <c r="B362" s="21" t="s">
        <v>834</v>
      </c>
      <c r="C362" s="21" t="s">
        <v>377</v>
      </c>
      <c r="D362" s="19" t="s">
        <v>1067</v>
      </c>
      <c r="E362" s="20" t="s">
        <v>91</v>
      </c>
      <c r="F362" s="20" t="s">
        <v>324</v>
      </c>
      <c r="G362" s="22" t="s">
        <v>1065</v>
      </c>
      <c r="H362" s="22" t="s">
        <v>2379</v>
      </c>
      <c r="I362" s="22" t="s">
        <v>921</v>
      </c>
      <c r="J362" s="19" t="s">
        <v>922</v>
      </c>
      <c r="K362" s="19" t="s">
        <v>2370</v>
      </c>
      <c r="L362" s="23" t="s">
        <v>924</v>
      </c>
      <c r="M362" s="109"/>
    </row>
    <row r="363" spans="1:13" s="16" customFormat="1" ht="200.1" customHeight="1">
      <c r="A363" s="202">
        <v>359</v>
      </c>
      <c r="B363" s="21" t="s">
        <v>834</v>
      </c>
      <c r="C363" s="21" t="s">
        <v>377</v>
      </c>
      <c r="D363" s="19" t="s">
        <v>2254</v>
      </c>
      <c r="E363" s="20" t="s">
        <v>91</v>
      </c>
      <c r="F363" s="20" t="s">
        <v>138</v>
      </c>
      <c r="G363" s="22" t="s">
        <v>1068</v>
      </c>
      <c r="H363" s="24" t="s">
        <v>2380</v>
      </c>
      <c r="I363" s="22" t="s">
        <v>921</v>
      </c>
      <c r="J363" s="19" t="s">
        <v>922</v>
      </c>
      <c r="K363" s="19" t="s">
        <v>2370</v>
      </c>
      <c r="L363" s="23" t="s">
        <v>924</v>
      </c>
      <c r="M363" s="109"/>
    </row>
    <row r="364" spans="1:13" s="16" customFormat="1" ht="225.75" customHeight="1">
      <c r="A364" s="202">
        <v>360</v>
      </c>
      <c r="B364" s="21" t="s">
        <v>834</v>
      </c>
      <c r="C364" s="21" t="s">
        <v>377</v>
      </c>
      <c r="D364" s="19" t="s">
        <v>1027</v>
      </c>
      <c r="E364" s="20" t="s">
        <v>1993</v>
      </c>
      <c r="F364" s="20" t="s">
        <v>257</v>
      </c>
      <c r="G364" s="24" t="s">
        <v>2211</v>
      </c>
      <c r="H364" s="24" t="s">
        <v>1306</v>
      </c>
      <c r="I364" s="24" t="s">
        <v>2381</v>
      </c>
      <c r="J364" s="19" t="s">
        <v>922</v>
      </c>
      <c r="K364" s="19" t="s">
        <v>2382</v>
      </c>
      <c r="L364" s="23" t="s">
        <v>924</v>
      </c>
      <c r="M364" s="109"/>
    </row>
    <row r="365" spans="1:13" s="16" customFormat="1" ht="200.1" customHeight="1">
      <c r="A365" s="202">
        <v>361</v>
      </c>
      <c r="B365" s="21" t="s">
        <v>834</v>
      </c>
      <c r="C365" s="21" t="s">
        <v>377</v>
      </c>
      <c r="D365" s="19" t="s">
        <v>1029</v>
      </c>
      <c r="E365" s="20" t="s">
        <v>258</v>
      </c>
      <c r="F365" s="20" t="s">
        <v>46</v>
      </c>
      <c r="G365" s="22" t="s">
        <v>1069</v>
      </c>
      <c r="H365" s="22" t="s">
        <v>2383</v>
      </c>
      <c r="I365" s="22" t="s">
        <v>921</v>
      </c>
      <c r="J365" s="19" t="s">
        <v>922</v>
      </c>
      <c r="K365" s="19" t="s">
        <v>923</v>
      </c>
      <c r="L365" s="23" t="s">
        <v>924</v>
      </c>
      <c r="M365" s="109"/>
    </row>
    <row r="366" spans="1:13" s="16" customFormat="1" ht="200.1" customHeight="1">
      <c r="A366" s="202">
        <v>362</v>
      </c>
      <c r="B366" s="21" t="s">
        <v>834</v>
      </c>
      <c r="C366" s="21" t="s">
        <v>377</v>
      </c>
      <c r="D366" s="19" t="s">
        <v>1031</v>
      </c>
      <c r="E366" s="20" t="s">
        <v>258</v>
      </c>
      <c r="F366" s="20" t="s">
        <v>46</v>
      </c>
      <c r="G366" s="22" t="s">
        <v>1069</v>
      </c>
      <c r="H366" s="22" t="s">
        <v>2384</v>
      </c>
      <c r="I366" s="22" t="s">
        <v>921</v>
      </c>
      <c r="J366" s="19" t="s">
        <v>922</v>
      </c>
      <c r="K366" s="19" t="s">
        <v>2370</v>
      </c>
      <c r="L366" s="23" t="s">
        <v>924</v>
      </c>
      <c r="M366" s="109"/>
    </row>
    <row r="367" spans="1:13" s="16" customFormat="1" ht="200.1" customHeight="1">
      <c r="A367" s="202">
        <v>363</v>
      </c>
      <c r="B367" s="21" t="s">
        <v>834</v>
      </c>
      <c r="C367" s="21" t="s">
        <v>377</v>
      </c>
      <c r="D367" s="19" t="s">
        <v>927</v>
      </c>
      <c r="E367" s="20" t="s">
        <v>91</v>
      </c>
      <c r="F367" s="20" t="s">
        <v>141</v>
      </c>
      <c r="G367" s="22" t="s">
        <v>600</v>
      </c>
      <c r="H367" s="22" t="s">
        <v>2385</v>
      </c>
      <c r="I367" s="22" t="s">
        <v>921</v>
      </c>
      <c r="J367" s="19" t="s">
        <v>922</v>
      </c>
      <c r="K367" s="19" t="s">
        <v>2370</v>
      </c>
      <c r="L367" s="23" t="s">
        <v>924</v>
      </c>
      <c r="M367" s="109"/>
    </row>
    <row r="368" spans="1:13" s="16" customFormat="1" ht="200.1" customHeight="1">
      <c r="A368" s="202">
        <v>364</v>
      </c>
      <c r="B368" s="21" t="s">
        <v>834</v>
      </c>
      <c r="C368" s="21" t="s">
        <v>377</v>
      </c>
      <c r="D368" s="19" t="s">
        <v>1070</v>
      </c>
      <c r="E368" s="20" t="s">
        <v>91</v>
      </c>
      <c r="F368" s="20" t="s">
        <v>92</v>
      </c>
      <c r="G368" s="22" t="s">
        <v>1071</v>
      </c>
      <c r="H368" s="22" t="s">
        <v>2386</v>
      </c>
      <c r="I368" s="22" t="s">
        <v>2212</v>
      </c>
      <c r="J368" s="19" t="s">
        <v>2213</v>
      </c>
      <c r="K368" s="19" t="s">
        <v>2214</v>
      </c>
      <c r="L368" s="23" t="s">
        <v>924</v>
      </c>
      <c r="M368" s="109"/>
    </row>
    <row r="369" spans="1:13" s="16" customFormat="1" ht="200.1" customHeight="1">
      <c r="A369" s="202">
        <v>365</v>
      </c>
      <c r="B369" s="21" t="s">
        <v>834</v>
      </c>
      <c r="C369" s="21" t="s">
        <v>377</v>
      </c>
      <c r="D369" s="19" t="s">
        <v>1072</v>
      </c>
      <c r="E369" s="20" t="s">
        <v>91</v>
      </c>
      <c r="F369" s="20" t="s">
        <v>132</v>
      </c>
      <c r="G369" s="22" t="s">
        <v>1307</v>
      </c>
      <c r="H369" s="22" t="s">
        <v>2387</v>
      </c>
      <c r="I369" s="22" t="s">
        <v>1073</v>
      </c>
      <c r="J369" s="19" t="s">
        <v>922</v>
      </c>
      <c r="K369" s="19" t="s">
        <v>2370</v>
      </c>
      <c r="L369" s="23" t="s">
        <v>924</v>
      </c>
      <c r="M369" s="109"/>
    </row>
    <row r="370" spans="1:13" s="16" customFormat="1" ht="200.1" customHeight="1">
      <c r="A370" s="202">
        <v>366</v>
      </c>
      <c r="B370" s="21" t="s">
        <v>834</v>
      </c>
      <c r="C370" s="21" t="s">
        <v>328</v>
      </c>
      <c r="D370" s="19" t="s">
        <v>329</v>
      </c>
      <c r="E370" s="20" t="s">
        <v>4819</v>
      </c>
      <c r="F370" s="20" t="s">
        <v>4820</v>
      </c>
      <c r="G370" s="22" t="s">
        <v>550</v>
      </c>
      <c r="H370" s="22" t="s">
        <v>2388</v>
      </c>
      <c r="I370" s="22" t="s">
        <v>4821</v>
      </c>
      <c r="J370" s="19" t="s">
        <v>551</v>
      </c>
      <c r="K370" s="19" t="s">
        <v>552</v>
      </c>
      <c r="L370" s="23" t="s">
        <v>553</v>
      </c>
      <c r="M370" s="23"/>
    </row>
    <row r="371" spans="1:13" s="16" customFormat="1" ht="135">
      <c r="A371" s="202">
        <v>367</v>
      </c>
      <c r="B371" s="21" t="s">
        <v>834</v>
      </c>
      <c r="C371" s="21" t="s">
        <v>543</v>
      </c>
      <c r="D371" s="19" t="s">
        <v>4822</v>
      </c>
      <c r="E371" s="20" t="s">
        <v>4823</v>
      </c>
      <c r="F371" s="20" t="s">
        <v>4824</v>
      </c>
      <c r="G371" s="24" t="s">
        <v>554</v>
      </c>
      <c r="H371" s="24" t="s">
        <v>1018</v>
      </c>
      <c r="I371" s="22" t="s">
        <v>4825</v>
      </c>
      <c r="J371" s="19" t="s">
        <v>555</v>
      </c>
      <c r="K371" s="19" t="s">
        <v>556</v>
      </c>
      <c r="L371" s="23" t="s">
        <v>557</v>
      </c>
      <c r="M371" s="23"/>
    </row>
    <row r="372" spans="1:13" s="16" customFormat="1" ht="297">
      <c r="A372" s="202">
        <v>368</v>
      </c>
      <c r="B372" s="21" t="s">
        <v>834</v>
      </c>
      <c r="C372" s="21" t="s">
        <v>1571</v>
      </c>
      <c r="D372" s="19" t="s">
        <v>1564</v>
      </c>
      <c r="E372" s="20" t="s">
        <v>1946</v>
      </c>
      <c r="F372" s="20" t="s">
        <v>1968</v>
      </c>
      <c r="G372" s="24" t="s">
        <v>1572</v>
      </c>
      <c r="H372" s="24" t="s">
        <v>1573</v>
      </c>
      <c r="I372" s="22" t="s">
        <v>1574</v>
      </c>
      <c r="J372" s="19" t="s">
        <v>928</v>
      </c>
      <c r="K372" s="19" t="s">
        <v>929</v>
      </c>
      <c r="L372" s="23" t="s">
        <v>930</v>
      </c>
      <c r="M372" s="109"/>
    </row>
    <row r="373" spans="1:13" s="16" customFormat="1" ht="200.1" customHeight="1">
      <c r="A373" s="202">
        <v>369</v>
      </c>
      <c r="B373" s="21" t="s">
        <v>834</v>
      </c>
      <c r="C373" s="21" t="s">
        <v>1571</v>
      </c>
      <c r="D373" s="19" t="s">
        <v>1575</v>
      </c>
      <c r="E373" s="20" t="s">
        <v>7</v>
      </c>
      <c r="F373" s="20" t="s">
        <v>1901</v>
      </c>
      <c r="G373" s="24" t="s">
        <v>1576</v>
      </c>
      <c r="H373" s="24" t="s">
        <v>1577</v>
      </c>
      <c r="I373" s="22" t="s">
        <v>1574</v>
      </c>
      <c r="J373" s="19" t="s">
        <v>1578</v>
      </c>
      <c r="K373" s="19" t="s">
        <v>1579</v>
      </c>
      <c r="L373" s="23" t="s">
        <v>930</v>
      </c>
      <c r="M373" s="109"/>
    </row>
    <row r="374" spans="1:13" s="16" customFormat="1" ht="200.1" customHeight="1">
      <c r="A374" s="202">
        <v>370</v>
      </c>
      <c r="B374" s="21" t="s">
        <v>1580</v>
      </c>
      <c r="C374" s="21" t="s">
        <v>1571</v>
      </c>
      <c r="D374" s="19" t="s">
        <v>1566</v>
      </c>
      <c r="E374" s="20" t="s">
        <v>1947</v>
      </c>
      <c r="F374" s="20" t="s">
        <v>1971</v>
      </c>
      <c r="G374" s="24" t="s">
        <v>1581</v>
      </c>
      <c r="H374" s="24" t="s">
        <v>1582</v>
      </c>
      <c r="I374" s="22" t="s">
        <v>1574</v>
      </c>
      <c r="J374" s="19" t="s">
        <v>1578</v>
      </c>
      <c r="K374" s="19" t="s">
        <v>1579</v>
      </c>
      <c r="L374" s="23" t="s">
        <v>1583</v>
      </c>
      <c r="M374" s="109"/>
    </row>
    <row r="375" spans="1:13" s="16" customFormat="1" ht="200.1" customHeight="1">
      <c r="A375" s="202">
        <v>371</v>
      </c>
      <c r="B375" s="21" t="s">
        <v>834</v>
      </c>
      <c r="C375" s="21" t="s">
        <v>378</v>
      </c>
      <c r="D375" s="19" t="s">
        <v>1158</v>
      </c>
      <c r="E375" s="20" t="s">
        <v>189</v>
      </c>
      <c r="F375" s="20" t="s">
        <v>191</v>
      </c>
      <c r="G375" s="22" t="s">
        <v>438</v>
      </c>
      <c r="H375" s="24" t="s">
        <v>1585</v>
      </c>
      <c r="I375" s="22" t="s">
        <v>1574</v>
      </c>
      <c r="J375" s="19" t="s">
        <v>928</v>
      </c>
      <c r="K375" s="19" t="s">
        <v>929</v>
      </c>
      <c r="L375" s="23" t="s">
        <v>930</v>
      </c>
      <c r="M375" s="109"/>
    </row>
    <row r="376" spans="1:13" s="16" customFormat="1" ht="135">
      <c r="A376" s="202">
        <v>372</v>
      </c>
      <c r="B376" s="21" t="s">
        <v>834</v>
      </c>
      <c r="C376" s="21" t="s">
        <v>1571</v>
      </c>
      <c r="D376" s="19" t="s">
        <v>1570</v>
      </c>
      <c r="E376" s="20" t="s">
        <v>189</v>
      </c>
      <c r="F376" s="20" t="s">
        <v>1901</v>
      </c>
      <c r="G376" s="22" t="s">
        <v>438</v>
      </c>
      <c r="H376" s="24" t="s">
        <v>1584</v>
      </c>
      <c r="I376" s="22" t="s">
        <v>1574</v>
      </c>
      <c r="J376" s="19" t="s">
        <v>928</v>
      </c>
      <c r="K376" s="19" t="s">
        <v>1579</v>
      </c>
      <c r="L376" s="23" t="s">
        <v>930</v>
      </c>
      <c r="M376" s="109"/>
    </row>
    <row r="377" spans="1:13" s="16" customFormat="1" ht="200.1" customHeight="1">
      <c r="A377" s="202">
        <v>373</v>
      </c>
      <c r="B377" s="21" t="s">
        <v>834</v>
      </c>
      <c r="C377" s="21" t="s">
        <v>1571</v>
      </c>
      <c r="D377" s="19" t="s">
        <v>1587</v>
      </c>
      <c r="E377" s="20" t="s">
        <v>189</v>
      </c>
      <c r="F377" s="20" t="s">
        <v>251</v>
      </c>
      <c r="G377" s="24" t="s">
        <v>438</v>
      </c>
      <c r="H377" s="24" t="s">
        <v>1586</v>
      </c>
      <c r="I377" s="22" t="s">
        <v>1574</v>
      </c>
      <c r="J377" s="19" t="s">
        <v>928</v>
      </c>
      <c r="K377" s="19" t="s">
        <v>929</v>
      </c>
      <c r="L377" s="23" t="s">
        <v>930</v>
      </c>
      <c r="M377" s="109"/>
    </row>
    <row r="378" spans="1:13" s="16" customFormat="1" ht="162">
      <c r="A378" s="202">
        <v>374</v>
      </c>
      <c r="B378" s="21" t="s">
        <v>834</v>
      </c>
      <c r="C378" s="21" t="s">
        <v>588</v>
      </c>
      <c r="D378" s="19" t="s">
        <v>330</v>
      </c>
      <c r="E378" s="20" t="s">
        <v>140</v>
      </c>
      <c r="F378" s="20" t="s">
        <v>1972</v>
      </c>
      <c r="G378" s="24" t="s">
        <v>680</v>
      </c>
      <c r="H378" s="24" t="s">
        <v>589</v>
      </c>
      <c r="I378" s="22" t="s">
        <v>590</v>
      </c>
      <c r="J378" s="19" t="s">
        <v>591</v>
      </c>
      <c r="K378" s="19" t="s">
        <v>592</v>
      </c>
      <c r="L378" s="23" t="s">
        <v>593</v>
      </c>
      <c r="M378" s="109"/>
    </row>
    <row r="379" spans="1:13" s="16" customFormat="1" ht="200.1" customHeight="1">
      <c r="A379" s="202">
        <v>375</v>
      </c>
      <c r="B379" s="21" t="s">
        <v>834</v>
      </c>
      <c r="C379" s="21" t="s">
        <v>1256</v>
      </c>
      <c r="D379" s="19" t="s">
        <v>1254</v>
      </c>
      <c r="E379" s="20" t="s">
        <v>1255</v>
      </c>
      <c r="F379" s="20" t="s">
        <v>1973</v>
      </c>
      <c r="G379" s="24" t="s">
        <v>1257</v>
      </c>
      <c r="H379" s="24" t="s">
        <v>1258</v>
      </c>
      <c r="I379" s="22" t="s">
        <v>1259</v>
      </c>
      <c r="J379" s="19" t="s">
        <v>1260</v>
      </c>
      <c r="K379" s="19" t="s">
        <v>1261</v>
      </c>
      <c r="L379" s="23" t="s">
        <v>1262</v>
      </c>
      <c r="M379" s="109"/>
    </row>
    <row r="380" spans="1:13" s="16" customFormat="1" ht="200.1" customHeight="1">
      <c r="A380" s="202">
        <v>376</v>
      </c>
      <c r="B380" s="21" t="s">
        <v>834</v>
      </c>
      <c r="C380" s="21" t="s">
        <v>380</v>
      </c>
      <c r="D380" s="19" t="s">
        <v>1370</v>
      </c>
      <c r="E380" s="20" t="s">
        <v>1948</v>
      </c>
      <c r="F380" s="20" t="s">
        <v>1974</v>
      </c>
      <c r="G380" s="22" t="s">
        <v>1372</v>
      </c>
      <c r="H380" s="22" t="s">
        <v>1373</v>
      </c>
      <c r="I380" s="22" t="s">
        <v>1374</v>
      </c>
      <c r="J380" s="19" t="s">
        <v>1074</v>
      </c>
      <c r="K380" s="19" t="s">
        <v>1375</v>
      </c>
      <c r="L380" s="23" t="s">
        <v>1376</v>
      </c>
      <c r="M380" s="109"/>
    </row>
    <row r="381" spans="1:13" s="16" customFormat="1" ht="200.1" customHeight="1">
      <c r="A381" s="202">
        <v>377</v>
      </c>
      <c r="B381" s="21" t="s">
        <v>834</v>
      </c>
      <c r="C381" s="21" t="s">
        <v>931</v>
      </c>
      <c r="D381" s="19" t="s">
        <v>1308</v>
      </c>
      <c r="E381" s="20" t="s">
        <v>332</v>
      </c>
      <c r="F381" s="20" t="s">
        <v>3</v>
      </c>
      <c r="G381" s="24" t="s">
        <v>1157</v>
      </c>
      <c r="H381" s="24" t="s">
        <v>1884</v>
      </c>
      <c r="I381" s="22" t="s">
        <v>1155</v>
      </c>
      <c r="J381" s="19" t="s">
        <v>932</v>
      </c>
      <c r="K381" s="19" t="s">
        <v>933</v>
      </c>
      <c r="L381" s="23" t="s">
        <v>934</v>
      </c>
      <c r="M381" s="109"/>
    </row>
    <row r="382" spans="1:13" s="16" customFormat="1" ht="200.1" customHeight="1">
      <c r="A382" s="202">
        <v>378</v>
      </c>
      <c r="B382" s="21" t="s">
        <v>834</v>
      </c>
      <c r="C382" s="21" t="s">
        <v>931</v>
      </c>
      <c r="D382" s="19" t="s">
        <v>1309</v>
      </c>
      <c r="E382" s="20" t="s">
        <v>332</v>
      </c>
      <c r="F382" s="20" t="s">
        <v>3</v>
      </c>
      <c r="G382" s="24" t="s">
        <v>1157</v>
      </c>
      <c r="H382" s="22" t="s">
        <v>1075</v>
      </c>
      <c r="I382" s="22" t="s">
        <v>1155</v>
      </c>
      <c r="J382" s="19" t="s">
        <v>932</v>
      </c>
      <c r="K382" s="19" t="s">
        <v>933</v>
      </c>
      <c r="L382" s="23" t="s">
        <v>934</v>
      </c>
      <c r="M382" s="109"/>
    </row>
    <row r="383" spans="1:13" s="16" customFormat="1" ht="200.1" customHeight="1">
      <c r="A383" s="202">
        <v>379</v>
      </c>
      <c r="B383" s="21" t="s">
        <v>834</v>
      </c>
      <c r="C383" s="21" t="s">
        <v>931</v>
      </c>
      <c r="D383" s="19" t="s">
        <v>935</v>
      </c>
      <c r="E383" s="20" t="s">
        <v>335</v>
      </c>
      <c r="F383" s="20" t="s">
        <v>3</v>
      </c>
      <c r="G383" s="68" t="s">
        <v>936</v>
      </c>
      <c r="H383" s="24" t="s">
        <v>1310</v>
      </c>
      <c r="I383" s="22" t="s">
        <v>1155</v>
      </c>
      <c r="J383" s="19" t="s">
        <v>932</v>
      </c>
      <c r="K383" s="19" t="s">
        <v>933</v>
      </c>
      <c r="L383" s="23" t="s">
        <v>934</v>
      </c>
      <c r="M383" s="109"/>
    </row>
    <row r="384" spans="1:13" s="16" customFormat="1" ht="200.1" customHeight="1">
      <c r="A384" s="202">
        <v>380</v>
      </c>
      <c r="B384" s="21" t="s">
        <v>834</v>
      </c>
      <c r="C384" s="21" t="s">
        <v>931</v>
      </c>
      <c r="D384" s="19" t="s">
        <v>1156</v>
      </c>
      <c r="E384" s="20" t="s">
        <v>335</v>
      </c>
      <c r="F384" s="20" t="s">
        <v>3</v>
      </c>
      <c r="G384" s="68" t="s">
        <v>936</v>
      </c>
      <c r="H384" s="24" t="s">
        <v>1885</v>
      </c>
      <c r="I384" s="22" t="s">
        <v>1155</v>
      </c>
      <c r="J384" s="19" t="s">
        <v>932</v>
      </c>
      <c r="K384" s="19" t="s">
        <v>933</v>
      </c>
      <c r="L384" s="23" t="s">
        <v>934</v>
      </c>
      <c r="M384" s="109"/>
    </row>
    <row r="385" spans="1:13" s="16" customFormat="1" ht="200.1" customHeight="1">
      <c r="A385" s="202">
        <v>381</v>
      </c>
      <c r="B385" s="21" t="s">
        <v>834</v>
      </c>
      <c r="C385" s="21" t="s">
        <v>931</v>
      </c>
      <c r="D385" s="19" t="s">
        <v>1154</v>
      </c>
      <c r="E385" s="20" t="s">
        <v>91</v>
      </c>
      <c r="F385" s="20" t="s">
        <v>257</v>
      </c>
      <c r="G385" s="22" t="s">
        <v>920</v>
      </c>
      <c r="H385" s="24" t="s">
        <v>1153</v>
      </c>
      <c r="I385" s="22" t="s">
        <v>1076</v>
      </c>
      <c r="J385" s="19" t="s">
        <v>932</v>
      </c>
      <c r="K385" s="19" t="s">
        <v>933</v>
      </c>
      <c r="L385" s="23" t="s">
        <v>934</v>
      </c>
      <c r="M385" s="109"/>
    </row>
    <row r="386" spans="1:13" s="16" customFormat="1" ht="200.1" customHeight="1">
      <c r="A386" s="202">
        <v>382</v>
      </c>
      <c r="B386" s="21" t="s">
        <v>834</v>
      </c>
      <c r="C386" s="21" t="s">
        <v>931</v>
      </c>
      <c r="D386" s="19" t="s">
        <v>1077</v>
      </c>
      <c r="E386" s="20" t="s">
        <v>258</v>
      </c>
      <c r="F386" s="20" t="s">
        <v>191</v>
      </c>
      <c r="G386" s="24" t="s">
        <v>1030</v>
      </c>
      <c r="H386" s="22" t="s">
        <v>1078</v>
      </c>
      <c r="I386" s="22" t="s">
        <v>1152</v>
      </c>
      <c r="J386" s="19" t="s">
        <v>932</v>
      </c>
      <c r="K386" s="19" t="s">
        <v>933</v>
      </c>
      <c r="L386" s="23" t="s">
        <v>934</v>
      </c>
      <c r="M386" s="109"/>
    </row>
    <row r="387" spans="1:13" s="16" customFormat="1" ht="200.1" customHeight="1">
      <c r="A387" s="202">
        <v>383</v>
      </c>
      <c r="B387" s="21" t="s">
        <v>834</v>
      </c>
      <c r="C387" s="21" t="s">
        <v>931</v>
      </c>
      <c r="D387" s="19" t="s">
        <v>1079</v>
      </c>
      <c r="E387" s="20" t="s">
        <v>258</v>
      </c>
      <c r="F387" s="20" t="s">
        <v>191</v>
      </c>
      <c r="G387" s="24" t="s">
        <v>1030</v>
      </c>
      <c r="H387" s="24" t="s">
        <v>1886</v>
      </c>
      <c r="I387" s="22" t="s">
        <v>1152</v>
      </c>
      <c r="J387" s="19" t="s">
        <v>932</v>
      </c>
      <c r="K387" s="19" t="s">
        <v>907</v>
      </c>
      <c r="L387" s="23" t="s">
        <v>934</v>
      </c>
      <c r="M387" s="109"/>
    </row>
    <row r="388" spans="1:13" s="16" customFormat="1" ht="200.1" customHeight="1">
      <c r="A388" s="202">
        <v>384</v>
      </c>
      <c r="B388" s="21" t="s">
        <v>834</v>
      </c>
      <c r="C388" s="21" t="s">
        <v>381</v>
      </c>
      <c r="D388" s="19" t="s">
        <v>937</v>
      </c>
      <c r="E388" s="20" t="s">
        <v>62</v>
      </c>
      <c r="F388" s="20" t="s">
        <v>341</v>
      </c>
      <c r="G388" s="22" t="s">
        <v>942</v>
      </c>
      <c r="H388" s="22" t="s">
        <v>1530</v>
      </c>
      <c r="I388" s="22" t="s">
        <v>938</v>
      </c>
      <c r="J388" s="19" t="s">
        <v>939</v>
      </c>
      <c r="K388" s="19" t="s">
        <v>945</v>
      </c>
      <c r="L388" s="23" t="s">
        <v>940</v>
      </c>
      <c r="M388" s="109"/>
    </row>
    <row r="389" spans="1:13" s="16" customFormat="1" ht="200.1" customHeight="1">
      <c r="A389" s="202">
        <v>385</v>
      </c>
      <c r="B389" s="21" t="s">
        <v>834</v>
      </c>
      <c r="C389" s="21" t="s">
        <v>381</v>
      </c>
      <c r="D389" s="19" t="s">
        <v>941</v>
      </c>
      <c r="E389" s="20" t="s">
        <v>151</v>
      </c>
      <c r="F389" s="20" t="s">
        <v>343</v>
      </c>
      <c r="G389" s="22" t="s">
        <v>942</v>
      </c>
      <c r="H389" s="22" t="s">
        <v>1531</v>
      </c>
      <c r="I389" s="22" t="s">
        <v>943</v>
      </c>
      <c r="J389" s="19" t="s">
        <v>939</v>
      </c>
      <c r="K389" s="19" t="s">
        <v>945</v>
      </c>
      <c r="L389" s="23" t="s">
        <v>940</v>
      </c>
      <c r="M389" s="109"/>
    </row>
    <row r="390" spans="1:13" s="16" customFormat="1" ht="200.1" customHeight="1">
      <c r="A390" s="202">
        <v>386</v>
      </c>
      <c r="B390" s="21" t="s">
        <v>834</v>
      </c>
      <c r="C390" s="21" t="s">
        <v>381</v>
      </c>
      <c r="D390" s="19" t="s">
        <v>2116</v>
      </c>
      <c r="E390" s="20" t="s">
        <v>89</v>
      </c>
      <c r="F390" s="20" t="s">
        <v>1976</v>
      </c>
      <c r="G390" s="22" t="s">
        <v>1080</v>
      </c>
      <c r="H390" s="22" t="s">
        <v>2117</v>
      </c>
      <c r="I390" s="22" t="s">
        <v>944</v>
      </c>
      <c r="J390" s="19" t="s">
        <v>939</v>
      </c>
      <c r="K390" s="19" t="s">
        <v>945</v>
      </c>
      <c r="L390" s="46" t="s">
        <v>940</v>
      </c>
      <c r="M390" s="120"/>
    </row>
    <row r="391" spans="1:13" s="16" customFormat="1" ht="200.1" customHeight="1">
      <c r="A391" s="202">
        <v>387</v>
      </c>
      <c r="B391" s="21" t="s">
        <v>834</v>
      </c>
      <c r="C391" s="21" t="s">
        <v>381</v>
      </c>
      <c r="D391" s="19" t="s">
        <v>2118</v>
      </c>
      <c r="E391" s="20" t="s">
        <v>89</v>
      </c>
      <c r="F391" s="20" t="s">
        <v>1975</v>
      </c>
      <c r="G391" s="22" t="s">
        <v>1532</v>
      </c>
      <c r="H391" s="22" t="s">
        <v>1533</v>
      </c>
      <c r="I391" s="22" t="s">
        <v>943</v>
      </c>
      <c r="J391" s="19" t="s">
        <v>939</v>
      </c>
      <c r="K391" s="19" t="s">
        <v>945</v>
      </c>
      <c r="L391" s="46" t="s">
        <v>940</v>
      </c>
      <c r="M391" s="120"/>
    </row>
    <row r="392" spans="1:13" s="16" customFormat="1" ht="200.1" customHeight="1">
      <c r="A392" s="202">
        <v>388</v>
      </c>
      <c r="B392" s="21" t="s">
        <v>834</v>
      </c>
      <c r="C392" s="21" t="s">
        <v>381</v>
      </c>
      <c r="D392" s="19" t="s">
        <v>2119</v>
      </c>
      <c r="E392" s="20" t="s">
        <v>1626</v>
      </c>
      <c r="F392" s="20" t="s">
        <v>1628</v>
      </c>
      <c r="G392" s="22" t="s">
        <v>942</v>
      </c>
      <c r="H392" s="22" t="s">
        <v>2120</v>
      </c>
      <c r="I392" s="22" t="s">
        <v>943</v>
      </c>
      <c r="J392" s="19" t="s">
        <v>939</v>
      </c>
      <c r="K392" s="19" t="s">
        <v>945</v>
      </c>
      <c r="L392" s="46" t="s">
        <v>940</v>
      </c>
      <c r="M392" s="120"/>
    </row>
    <row r="393" spans="1:13" s="16" customFormat="1" ht="200.1" customHeight="1">
      <c r="A393" s="202">
        <v>389</v>
      </c>
      <c r="B393" s="21" t="s">
        <v>834</v>
      </c>
      <c r="C393" s="21" t="s">
        <v>381</v>
      </c>
      <c r="D393" s="19" t="s">
        <v>2121</v>
      </c>
      <c r="E393" s="20" t="s">
        <v>2122</v>
      </c>
      <c r="F393" s="20" t="s">
        <v>1628</v>
      </c>
      <c r="G393" s="22" t="s">
        <v>2122</v>
      </c>
      <c r="H393" s="22" t="s">
        <v>2123</v>
      </c>
      <c r="I393" s="22" t="s">
        <v>943</v>
      </c>
      <c r="J393" s="19" t="s">
        <v>939</v>
      </c>
      <c r="K393" s="19" t="s">
        <v>945</v>
      </c>
      <c r="L393" s="46" t="s">
        <v>940</v>
      </c>
      <c r="M393" s="120"/>
    </row>
    <row r="394" spans="1:13" s="16" customFormat="1" ht="200.1" customHeight="1">
      <c r="A394" s="202">
        <v>390</v>
      </c>
      <c r="B394" s="21" t="s">
        <v>834</v>
      </c>
      <c r="C394" s="21" t="s">
        <v>381</v>
      </c>
      <c r="D394" s="19" t="s">
        <v>2124</v>
      </c>
      <c r="E394" s="20" t="s">
        <v>1626</v>
      </c>
      <c r="F394" s="20" t="s">
        <v>1628</v>
      </c>
      <c r="G394" s="22" t="s">
        <v>942</v>
      </c>
      <c r="H394" s="22" t="s">
        <v>2125</v>
      </c>
      <c r="I394" s="22" t="s">
        <v>943</v>
      </c>
      <c r="J394" s="19" t="s">
        <v>939</v>
      </c>
      <c r="K394" s="19" t="s">
        <v>945</v>
      </c>
      <c r="L394" s="46" t="s">
        <v>940</v>
      </c>
      <c r="M394" s="120"/>
    </row>
    <row r="395" spans="1:13" s="16" customFormat="1" ht="200.1" customHeight="1">
      <c r="A395" s="202">
        <v>391</v>
      </c>
      <c r="B395" s="21" t="s">
        <v>834</v>
      </c>
      <c r="C395" s="21" t="s">
        <v>381</v>
      </c>
      <c r="D395" s="19" t="s">
        <v>1128</v>
      </c>
      <c r="E395" s="20" t="s">
        <v>62</v>
      </c>
      <c r="F395" s="20" t="s">
        <v>132</v>
      </c>
      <c r="G395" s="22" t="s">
        <v>1151</v>
      </c>
      <c r="H395" s="22" t="s">
        <v>1534</v>
      </c>
      <c r="I395" s="22" t="s">
        <v>943</v>
      </c>
      <c r="J395" s="19" t="s">
        <v>939</v>
      </c>
      <c r="K395" s="19" t="s">
        <v>945</v>
      </c>
      <c r="L395" s="23" t="s">
        <v>940</v>
      </c>
      <c r="M395" s="109"/>
    </row>
    <row r="396" spans="1:13" s="16" customFormat="1" ht="200.1" customHeight="1">
      <c r="A396" s="202">
        <v>392</v>
      </c>
      <c r="B396" s="21" t="s">
        <v>834</v>
      </c>
      <c r="C396" s="21" t="s">
        <v>381</v>
      </c>
      <c r="D396" s="19" t="s">
        <v>946</v>
      </c>
      <c r="E396" s="20" t="s">
        <v>62</v>
      </c>
      <c r="F396" s="20" t="s">
        <v>1906</v>
      </c>
      <c r="G396" s="22" t="s">
        <v>1151</v>
      </c>
      <c r="H396" s="22" t="s">
        <v>1535</v>
      </c>
      <c r="I396" s="22" t="s">
        <v>943</v>
      </c>
      <c r="J396" s="19" t="s">
        <v>939</v>
      </c>
      <c r="K396" s="19" t="s">
        <v>945</v>
      </c>
      <c r="L396" s="23" t="s">
        <v>940</v>
      </c>
      <c r="M396" s="109"/>
    </row>
    <row r="397" spans="1:13" s="16" customFormat="1" ht="200.1" customHeight="1">
      <c r="A397" s="202">
        <v>393</v>
      </c>
      <c r="B397" s="21" t="s">
        <v>834</v>
      </c>
      <c r="C397" s="21" t="s">
        <v>381</v>
      </c>
      <c r="D397" s="19" t="s">
        <v>1523</v>
      </c>
      <c r="E397" s="20" t="s">
        <v>189</v>
      </c>
      <c r="F397" s="20" t="s">
        <v>251</v>
      </c>
      <c r="G397" s="22" t="s">
        <v>438</v>
      </c>
      <c r="H397" s="22" t="s">
        <v>1536</v>
      </c>
      <c r="I397" s="22" t="s">
        <v>943</v>
      </c>
      <c r="J397" s="19" t="s">
        <v>939</v>
      </c>
      <c r="K397" s="19" t="s">
        <v>945</v>
      </c>
      <c r="L397" s="23" t="s">
        <v>940</v>
      </c>
      <c r="M397" s="109"/>
    </row>
    <row r="398" spans="1:13" s="16" customFormat="1" ht="200.1" customHeight="1">
      <c r="A398" s="202">
        <v>394</v>
      </c>
      <c r="B398" s="21" t="s">
        <v>834</v>
      </c>
      <c r="C398" s="21" t="s">
        <v>381</v>
      </c>
      <c r="D398" s="19" t="s">
        <v>1525</v>
      </c>
      <c r="E398" s="20" t="s">
        <v>62</v>
      </c>
      <c r="F398" s="20" t="s">
        <v>1904</v>
      </c>
      <c r="G398" s="22" t="s">
        <v>410</v>
      </c>
      <c r="H398" s="22" t="s">
        <v>1537</v>
      </c>
      <c r="I398" s="22" t="s">
        <v>943</v>
      </c>
      <c r="J398" s="19" t="s">
        <v>939</v>
      </c>
      <c r="K398" s="19" t="s">
        <v>945</v>
      </c>
      <c r="L398" s="23" t="s">
        <v>940</v>
      </c>
      <c r="M398" s="109"/>
    </row>
    <row r="399" spans="1:13" s="16" customFormat="1" ht="200.1" customHeight="1">
      <c r="A399" s="202">
        <v>395</v>
      </c>
      <c r="B399" s="21" t="s">
        <v>834</v>
      </c>
      <c r="C399" s="21" t="s">
        <v>381</v>
      </c>
      <c r="D399" s="19" t="s">
        <v>1526</v>
      </c>
      <c r="E399" s="20" t="s">
        <v>1949</v>
      </c>
      <c r="F399" s="20" t="s">
        <v>1904</v>
      </c>
      <c r="G399" s="22" t="s">
        <v>1538</v>
      </c>
      <c r="H399" s="22" t="s">
        <v>1539</v>
      </c>
      <c r="I399" s="22" t="s">
        <v>943</v>
      </c>
      <c r="J399" s="19" t="s">
        <v>939</v>
      </c>
      <c r="K399" s="19" t="s">
        <v>945</v>
      </c>
      <c r="L399" s="23" t="s">
        <v>940</v>
      </c>
      <c r="M399" s="109"/>
    </row>
    <row r="400" spans="1:13" s="16" customFormat="1" ht="200.1" customHeight="1">
      <c r="A400" s="202">
        <v>396</v>
      </c>
      <c r="B400" s="21" t="s">
        <v>834</v>
      </c>
      <c r="C400" s="21" t="s">
        <v>381</v>
      </c>
      <c r="D400" s="19" t="s">
        <v>1540</v>
      </c>
      <c r="E400" s="20" t="s">
        <v>89</v>
      </c>
      <c r="F400" s="20" t="s">
        <v>191</v>
      </c>
      <c r="G400" s="22" t="s">
        <v>1053</v>
      </c>
      <c r="H400" s="22" t="s">
        <v>1541</v>
      </c>
      <c r="I400" s="22" t="s">
        <v>943</v>
      </c>
      <c r="J400" s="19" t="s">
        <v>939</v>
      </c>
      <c r="K400" s="19" t="s">
        <v>945</v>
      </c>
      <c r="L400" s="23" t="s">
        <v>940</v>
      </c>
      <c r="M400" s="109"/>
    </row>
    <row r="401" spans="1:13" s="16" customFormat="1" ht="309" customHeight="1">
      <c r="A401" s="202">
        <v>397</v>
      </c>
      <c r="B401" s="21" t="s">
        <v>834</v>
      </c>
      <c r="C401" s="21" t="s">
        <v>381</v>
      </c>
      <c r="D401" s="19" t="s">
        <v>1529</v>
      </c>
      <c r="E401" s="20" t="s">
        <v>89</v>
      </c>
      <c r="F401" s="20" t="s">
        <v>191</v>
      </c>
      <c r="G401" s="22" t="s">
        <v>1080</v>
      </c>
      <c r="H401" s="22" t="s">
        <v>1542</v>
      </c>
      <c r="I401" s="22" t="s">
        <v>943</v>
      </c>
      <c r="J401" s="19" t="s">
        <v>939</v>
      </c>
      <c r="K401" s="19" t="s">
        <v>945</v>
      </c>
      <c r="L401" s="23" t="s">
        <v>940</v>
      </c>
      <c r="M401" s="109"/>
    </row>
    <row r="402" spans="1:13" s="16" customFormat="1" ht="200.1" customHeight="1">
      <c r="A402" s="202">
        <v>398</v>
      </c>
      <c r="B402" s="21" t="s">
        <v>834</v>
      </c>
      <c r="C402" s="21" t="s">
        <v>382</v>
      </c>
      <c r="D402" s="19" t="s">
        <v>1081</v>
      </c>
      <c r="E402" s="20" t="s">
        <v>91</v>
      </c>
      <c r="F402" s="20" t="s">
        <v>46</v>
      </c>
      <c r="G402" s="22" t="s">
        <v>2066</v>
      </c>
      <c r="H402" s="22" t="s">
        <v>2389</v>
      </c>
      <c r="I402" s="22" t="s">
        <v>1082</v>
      </c>
      <c r="J402" s="19" t="s">
        <v>386</v>
      </c>
      <c r="K402" s="19" t="s">
        <v>386</v>
      </c>
      <c r="L402" s="6" t="s">
        <v>386</v>
      </c>
      <c r="M402" s="109"/>
    </row>
    <row r="403" spans="1:13" s="16" customFormat="1" ht="200.1" customHeight="1">
      <c r="A403" s="202">
        <v>399</v>
      </c>
      <c r="B403" s="21" t="s">
        <v>834</v>
      </c>
      <c r="C403" s="21" t="s">
        <v>1244</v>
      </c>
      <c r="D403" s="19" t="s">
        <v>1245</v>
      </c>
      <c r="E403" s="20" t="s">
        <v>91</v>
      </c>
      <c r="F403" s="20" t="s">
        <v>237</v>
      </c>
      <c r="G403" s="22" t="s">
        <v>1246</v>
      </c>
      <c r="H403" s="24" t="s">
        <v>1247</v>
      </c>
      <c r="I403" s="22" t="s">
        <v>1248</v>
      </c>
      <c r="J403" s="19" t="s">
        <v>1249</v>
      </c>
      <c r="K403" s="19" t="s">
        <v>1250</v>
      </c>
      <c r="L403" s="6"/>
      <c r="M403" s="109"/>
    </row>
    <row r="404" spans="1:13" s="16" customFormat="1" ht="200.1" customHeight="1">
      <c r="A404" s="202">
        <v>400</v>
      </c>
      <c r="B404" s="21" t="s">
        <v>834</v>
      </c>
      <c r="C404" s="21" t="s">
        <v>1244</v>
      </c>
      <c r="D404" s="19" t="s">
        <v>1311</v>
      </c>
      <c r="E404" s="20" t="s">
        <v>67</v>
      </c>
      <c r="F404" s="20" t="s">
        <v>1252</v>
      </c>
      <c r="G404" s="22" t="s">
        <v>1253</v>
      </c>
      <c r="H404" s="24" t="s">
        <v>1312</v>
      </c>
      <c r="I404" s="22" t="s">
        <v>1131</v>
      </c>
      <c r="J404" s="19" t="s">
        <v>1249</v>
      </c>
      <c r="K404" s="19" t="s">
        <v>1250</v>
      </c>
      <c r="L404" s="6"/>
      <c r="M404" s="109"/>
    </row>
    <row r="405" spans="1:13" s="16" customFormat="1" ht="200.1" customHeight="1">
      <c r="A405" s="202">
        <v>401</v>
      </c>
      <c r="B405" s="21" t="s">
        <v>834</v>
      </c>
      <c r="C405" s="21" t="s">
        <v>383</v>
      </c>
      <c r="D405" s="19" t="s">
        <v>947</v>
      </c>
      <c r="E405" s="20" t="s">
        <v>346</v>
      </c>
      <c r="F405" s="20" t="s">
        <v>1901</v>
      </c>
      <c r="G405" s="22" t="s">
        <v>948</v>
      </c>
      <c r="H405" s="24" t="s">
        <v>949</v>
      </c>
      <c r="I405" s="22" t="s">
        <v>950</v>
      </c>
      <c r="J405" s="19" t="s">
        <v>1150</v>
      </c>
      <c r="K405" s="19" t="s">
        <v>956</v>
      </c>
      <c r="L405" s="6"/>
      <c r="M405" s="109"/>
    </row>
    <row r="406" spans="1:13" s="16" customFormat="1" ht="200.1" customHeight="1">
      <c r="A406" s="202">
        <v>402</v>
      </c>
      <c r="B406" s="21" t="s">
        <v>834</v>
      </c>
      <c r="C406" s="21" t="s">
        <v>384</v>
      </c>
      <c r="D406" s="19" t="s">
        <v>951</v>
      </c>
      <c r="E406" s="20" t="s">
        <v>91</v>
      </c>
      <c r="F406" s="20" t="s">
        <v>46</v>
      </c>
      <c r="G406" s="22" t="s">
        <v>920</v>
      </c>
      <c r="H406" s="24" t="s">
        <v>1149</v>
      </c>
      <c r="I406" s="22" t="s">
        <v>952</v>
      </c>
      <c r="J406" s="19" t="s">
        <v>953</v>
      </c>
      <c r="K406" s="19" t="s">
        <v>1148</v>
      </c>
      <c r="L406" s="23" t="s">
        <v>954</v>
      </c>
      <c r="M406" s="109"/>
    </row>
    <row r="407" spans="1:13" s="16" customFormat="1" ht="200.1" customHeight="1">
      <c r="A407" s="202">
        <v>403</v>
      </c>
      <c r="B407" s="21" t="s">
        <v>834</v>
      </c>
      <c r="C407" s="21" t="s">
        <v>385</v>
      </c>
      <c r="D407" s="19" t="s">
        <v>415</v>
      </c>
      <c r="E407" s="20" t="s">
        <v>348</v>
      </c>
      <c r="F407" s="20" t="s">
        <v>284</v>
      </c>
      <c r="G407" s="22" t="s">
        <v>1147</v>
      </c>
      <c r="H407" s="22" t="s">
        <v>1146</v>
      </c>
      <c r="I407" s="22" t="s">
        <v>955</v>
      </c>
      <c r="J407" s="19" t="s">
        <v>2114</v>
      </c>
      <c r="K407" s="19" t="s">
        <v>2115</v>
      </c>
      <c r="L407" s="23" t="s">
        <v>1145</v>
      </c>
      <c r="M407" s="109"/>
    </row>
    <row r="408" spans="1:13" s="16" customFormat="1" ht="216">
      <c r="A408" s="202">
        <v>404</v>
      </c>
      <c r="B408" s="21" t="s">
        <v>834</v>
      </c>
      <c r="C408" s="21" t="s">
        <v>1346</v>
      </c>
      <c r="D408" s="19" t="s">
        <v>1347</v>
      </c>
      <c r="E408" s="20" t="s">
        <v>1950</v>
      </c>
      <c r="F408" s="20" t="s">
        <v>1977</v>
      </c>
      <c r="G408" s="22" t="s">
        <v>1348</v>
      </c>
      <c r="H408" s="24" t="s">
        <v>1350</v>
      </c>
      <c r="I408" s="22" t="s">
        <v>1351</v>
      </c>
      <c r="J408" s="19" t="s">
        <v>1352</v>
      </c>
      <c r="K408" s="19" t="s">
        <v>1353</v>
      </c>
      <c r="L408" s="23" t="s">
        <v>1354</v>
      </c>
      <c r="M408" s="109"/>
    </row>
    <row r="409" spans="1:13" s="16" customFormat="1" ht="199.5" customHeight="1">
      <c r="A409" s="202">
        <v>405</v>
      </c>
      <c r="B409" s="21" t="s">
        <v>834</v>
      </c>
      <c r="C409" s="21" t="s">
        <v>1363</v>
      </c>
      <c r="D409" s="19" t="s">
        <v>1361</v>
      </c>
      <c r="E409" s="20" t="s">
        <v>1951</v>
      </c>
      <c r="F409" s="20" t="s">
        <v>1978</v>
      </c>
      <c r="G409" s="22" t="s">
        <v>1362</v>
      </c>
      <c r="H409" s="24" t="s">
        <v>1365</v>
      </c>
      <c r="I409" s="22" t="s">
        <v>1366</v>
      </c>
      <c r="J409" s="19" t="s">
        <v>1367</v>
      </c>
      <c r="K409" s="19" t="s">
        <v>1368</v>
      </c>
      <c r="L409" s="23" t="s">
        <v>1369</v>
      </c>
      <c r="M409" s="109"/>
    </row>
    <row r="410" spans="1:13" s="16" customFormat="1" ht="200.1" customHeight="1">
      <c r="A410" s="202">
        <v>406</v>
      </c>
      <c r="B410" s="21" t="s">
        <v>404</v>
      </c>
      <c r="C410" s="21" t="s">
        <v>419</v>
      </c>
      <c r="D410" s="19" t="s">
        <v>2056</v>
      </c>
      <c r="E410" s="20" t="s">
        <v>2057</v>
      </c>
      <c r="F410" s="20" t="s">
        <v>2058</v>
      </c>
      <c r="G410" s="24" t="s">
        <v>2059</v>
      </c>
      <c r="H410" s="24" t="s">
        <v>2060</v>
      </c>
      <c r="I410" s="22" t="s">
        <v>2061</v>
      </c>
      <c r="J410" s="19" t="s">
        <v>640</v>
      </c>
      <c r="K410" s="19" t="s">
        <v>2062</v>
      </c>
      <c r="L410" s="28" t="s">
        <v>2063</v>
      </c>
      <c r="M410" s="109"/>
    </row>
    <row r="411" spans="1:13" s="16" customFormat="1" ht="200.1" customHeight="1">
      <c r="A411" s="202">
        <v>407</v>
      </c>
      <c r="B411" s="21" t="s">
        <v>404</v>
      </c>
      <c r="C411" s="21" t="s">
        <v>356</v>
      </c>
      <c r="D411" s="19" t="s">
        <v>421</v>
      </c>
      <c r="E411" s="20" t="s">
        <v>62</v>
      </c>
      <c r="F411" s="20" t="s">
        <v>1899</v>
      </c>
      <c r="G411" s="22" t="s">
        <v>986</v>
      </c>
      <c r="H411" s="24" t="s">
        <v>1144</v>
      </c>
      <c r="I411" s="22" t="s">
        <v>984</v>
      </c>
      <c r="J411" s="19"/>
      <c r="K411" s="19" t="s">
        <v>985</v>
      </c>
      <c r="L411" s="28" t="s">
        <v>1313</v>
      </c>
      <c r="M411" s="109"/>
    </row>
    <row r="412" spans="1:13" s="16" customFormat="1" ht="200.1" customHeight="1">
      <c r="A412" s="202">
        <v>408</v>
      </c>
      <c r="B412" s="21" t="s">
        <v>404</v>
      </c>
      <c r="C412" s="21" t="s">
        <v>439</v>
      </c>
      <c r="D412" s="19" t="s">
        <v>440</v>
      </c>
      <c r="E412" s="20" t="s">
        <v>1952</v>
      </c>
      <c r="F412" s="20" t="s">
        <v>141</v>
      </c>
      <c r="G412" s="22" t="s">
        <v>957</v>
      </c>
      <c r="H412" s="24" t="s">
        <v>958</v>
      </c>
      <c r="I412" s="24" t="s">
        <v>1143</v>
      </c>
      <c r="J412" s="19"/>
      <c r="K412" s="19" t="s">
        <v>1142</v>
      </c>
      <c r="L412" s="23"/>
      <c r="M412" s="109"/>
    </row>
    <row r="413" spans="1:13" s="16" customFormat="1" ht="200.1" customHeight="1">
      <c r="A413" s="202">
        <v>409</v>
      </c>
      <c r="B413" s="21" t="s">
        <v>404</v>
      </c>
      <c r="C413" s="21" t="s">
        <v>442</v>
      </c>
      <c r="D413" s="19" t="s">
        <v>1988</v>
      </c>
      <c r="E413" s="20" t="s">
        <v>423</v>
      </c>
      <c r="F413" s="20"/>
      <c r="G413" s="22" t="s">
        <v>444</v>
      </c>
      <c r="H413" s="22" t="s">
        <v>1988</v>
      </c>
      <c r="I413" s="22" t="s">
        <v>1314</v>
      </c>
      <c r="J413" s="19"/>
      <c r="K413" s="19" t="s">
        <v>959</v>
      </c>
      <c r="L413" s="23" t="s">
        <v>960</v>
      </c>
      <c r="M413" s="109"/>
    </row>
    <row r="414" spans="1:13" s="16" customFormat="1" ht="200.1" customHeight="1">
      <c r="A414" s="202">
        <v>410</v>
      </c>
      <c r="B414" s="21" t="s">
        <v>404</v>
      </c>
      <c r="C414" s="21" t="s">
        <v>1141</v>
      </c>
      <c r="D414" s="19" t="s">
        <v>425</v>
      </c>
      <c r="E414" s="20" t="s">
        <v>423</v>
      </c>
      <c r="F414" s="20" t="s">
        <v>447</v>
      </c>
      <c r="G414" s="22" t="s">
        <v>1140</v>
      </c>
      <c r="H414" s="24" t="s">
        <v>2390</v>
      </c>
      <c r="I414" s="22" t="s">
        <v>961</v>
      </c>
      <c r="J414" s="19" t="s">
        <v>1139</v>
      </c>
      <c r="K414" s="19" t="s">
        <v>962</v>
      </c>
      <c r="L414" s="23" t="s">
        <v>426</v>
      </c>
      <c r="M414" s="109"/>
    </row>
    <row r="415" spans="1:13" s="16" customFormat="1" ht="200.1" customHeight="1">
      <c r="A415" s="202">
        <v>411</v>
      </c>
      <c r="B415" s="21" t="s">
        <v>404</v>
      </c>
      <c r="C415" s="21" t="s">
        <v>446</v>
      </c>
      <c r="D415" s="19" t="s">
        <v>448</v>
      </c>
      <c r="E415" s="20" t="s">
        <v>423</v>
      </c>
      <c r="F415" s="20" t="s">
        <v>999</v>
      </c>
      <c r="G415" s="22" t="s">
        <v>963</v>
      </c>
      <c r="H415" s="24" t="s">
        <v>2391</v>
      </c>
      <c r="I415" s="22" t="s">
        <v>1138</v>
      </c>
      <c r="J415" s="19"/>
      <c r="K415" s="19" t="s">
        <v>1137</v>
      </c>
      <c r="L415" s="23"/>
      <c r="M415" s="109"/>
    </row>
    <row r="416" spans="1:13" ht="200.1" customHeight="1" thickBot="1">
      <c r="A416" s="202">
        <v>412</v>
      </c>
      <c r="B416" s="121" t="s">
        <v>404</v>
      </c>
      <c r="C416" s="121" t="s">
        <v>350</v>
      </c>
      <c r="D416" s="122" t="s">
        <v>964</v>
      </c>
      <c r="E416" s="123" t="s">
        <v>1953</v>
      </c>
      <c r="F416" s="123" t="s">
        <v>90</v>
      </c>
      <c r="G416" s="124" t="s">
        <v>965</v>
      </c>
      <c r="H416" s="125" t="s">
        <v>1136</v>
      </c>
      <c r="I416" s="125" t="s">
        <v>966</v>
      </c>
      <c r="J416" s="122"/>
      <c r="K416" s="126" t="s">
        <v>967</v>
      </c>
      <c r="L416" s="127"/>
      <c r="M416" s="128"/>
    </row>
  </sheetData>
  <autoFilter ref="A4:T415" xr:uid="{00000000-0001-0000-0100-000000000000}"/>
  <mergeCells count="4">
    <mergeCell ref="A1:G1"/>
    <mergeCell ref="A2:G2"/>
    <mergeCell ref="E3:F3"/>
    <mergeCell ref="J3:L3"/>
  </mergeCells>
  <phoneticPr fontId="1" type="noConversion"/>
  <dataValidations count="1">
    <dataValidation allowBlank="1" showInputMessage="1" showErrorMessage="1" prompt="2번째 시트 '복지자원 분류표' 참조하여 기재 부탁드립니다." sqref="F138:F139 G138" xr:uid="{638B15B5-17FD-41B0-932E-AD49169D3332}"/>
  </dataValidations>
  <hyperlinks>
    <hyperlink ref="I193" r:id="rId1" display="http://yeyak.wonju.go.kr/index.php " xr:uid="{1A0C99C7-D891-4791-84DE-A70B121C1E39}"/>
    <hyperlink ref="L243" r:id="rId2" xr:uid="{F808C74A-950C-4A5D-87FE-5E42C707564B}"/>
    <hyperlink ref="L238" r:id="rId3" xr:uid="{A0736426-9F31-4E0D-8D30-3A285AC410F4}"/>
    <hyperlink ref="L239" r:id="rId4" xr:uid="{9FA49299-49D5-411E-AE88-0C068B5FC492}"/>
    <hyperlink ref="L215" r:id="rId5" xr:uid="{B1CE9948-6DF5-48E0-B207-FA95F924037C}"/>
    <hyperlink ref="L221" r:id="rId6" xr:uid="{4B17A16A-B958-4BC0-AE57-8D6FD47A04BA}"/>
    <hyperlink ref="L287" r:id="rId7" xr:uid="{19C73C39-CCD6-4417-9118-B29701E84EA2}"/>
    <hyperlink ref="L289" r:id="rId8" xr:uid="{9E6D2937-0DC9-4231-B3F0-6A74058D92B5}"/>
    <hyperlink ref="L290" r:id="rId9" xr:uid="{81EB761C-9CF8-401D-9256-24DC6FFEFCF1}"/>
    <hyperlink ref="L291" r:id="rId10" xr:uid="{8B2A94D9-08A6-4A49-8B60-B67478F5723F}"/>
    <hyperlink ref="L292" r:id="rId11" xr:uid="{B4E7F1C2-AF4D-4C4C-9ED3-9070E859302D}"/>
    <hyperlink ref="L256" r:id="rId12" xr:uid="{0D0DE93E-B977-4952-8A1E-D8C55F8D0BC2}"/>
    <hyperlink ref="L345" r:id="rId13" xr:uid="{9A2F0171-B5A1-4F28-99FB-0F124B279602}"/>
    <hyperlink ref="L219" r:id="rId14" xr:uid="{C1A62A5A-4763-480B-99F6-49AA2CD55A23}"/>
    <hyperlink ref="L414" r:id="rId15" xr:uid="{0016610F-C0A2-4444-88FB-CF9D3F2FF523}"/>
    <hyperlink ref="L313" r:id="rId16" xr:uid="{7A0AA1A8-23E5-49F4-B487-348FB6726C3A}"/>
    <hyperlink ref="L314" r:id="rId17" xr:uid="{37B9E1D3-BC0B-4FD1-9FB7-E6D23944C8D4}"/>
    <hyperlink ref="L315" r:id="rId18" xr:uid="{1A41ADC7-6FAA-4D84-B12E-B932990B462C}"/>
    <hyperlink ref="L316" r:id="rId19" xr:uid="{667E4D39-90BD-498F-A7F5-904F07019BAD}"/>
    <hyperlink ref="L317" r:id="rId20" xr:uid="{5A8E6919-616B-4162-9061-73F94F8CEF88}"/>
    <hyperlink ref="L378" r:id="rId21" xr:uid="{D2698CFA-619A-4038-8EDA-0BB7E8679A9A}"/>
    <hyperlink ref="H182" r:id="rId22" display="http://www.wonju.go.kr/welfare/selectBbsNttList.do?bbsNo=85&amp;key=2413" xr:uid="{99421549-3C21-462E-B7B6-24B7DFAB26AA}"/>
    <hyperlink ref="L279" r:id="rId23" xr:uid="{A1CA6CAF-1F3E-460F-9405-18744ED6871A}"/>
    <hyperlink ref="L280" r:id="rId24" xr:uid="{16838591-CAE3-44E0-B2A9-1583020CC36A}"/>
    <hyperlink ref="L281" r:id="rId25" xr:uid="{4CBFD626-E624-449A-93CB-573DAA162437}"/>
    <hyperlink ref="L282" r:id="rId26" xr:uid="{A0691B4D-8E86-43F3-BA54-FB06CA1131C2}"/>
    <hyperlink ref="L223" r:id="rId27" xr:uid="{FE13A278-0A0F-46D9-BF1C-EA46B5E7EBD9}"/>
    <hyperlink ref="L224" r:id="rId28" xr:uid="{0775C0B8-0062-45A2-B471-D8831FEC2715}"/>
    <hyperlink ref="L218" r:id="rId29" xr:uid="{3D8FA24F-5D82-4A8A-BD84-1906E4C02536}"/>
    <hyperlink ref="L217" r:id="rId30" xr:uid="{26F0DAA5-FBD1-4ABD-8F43-B27D8DF030C0}"/>
    <hyperlink ref="H149" r:id="rId31" display="http://www.wonju.go.kr/welfare/contents.do?key=3210" xr:uid="{146D9B99-266E-414D-B10B-25D6B0A4CEA3}"/>
    <hyperlink ref="L253" r:id="rId32" xr:uid="{F0A6ACA9-C4A3-466F-8193-EE2C9E15F6EE}"/>
    <hyperlink ref="L318" r:id="rId33" xr:uid="{DDA774ED-2AE8-4D7A-84D3-626BA2278D5F}"/>
    <hyperlink ref="L319" r:id="rId34" xr:uid="{5DE42B9B-B315-44F7-B3CA-DB0DABF4EA1D}"/>
    <hyperlink ref="L320" r:id="rId35" xr:uid="{B622F0E6-E643-47C6-A301-7F4499430BE4}"/>
    <hyperlink ref="L321" r:id="rId36" xr:uid="{2455FC6E-7E45-4934-8D69-7952EA8A4A4A}"/>
    <hyperlink ref="L322" r:id="rId37" xr:uid="{D5D417D7-728D-410C-8286-33851F18E8A2}"/>
    <hyperlink ref="L323" r:id="rId38" xr:uid="{CEE6096A-0F20-4ECF-A930-7B96F1CFAED9}"/>
    <hyperlink ref="L324" r:id="rId39" xr:uid="{96E2F33D-DD13-4CEE-AD52-9D6D6B608E71}"/>
    <hyperlink ref="L325" r:id="rId40" xr:uid="{386CCA89-7C75-4AEB-BC8B-D326D5C399E2}"/>
    <hyperlink ref="L326" r:id="rId41" xr:uid="{6CFCA85A-6450-45FA-AEDC-9AC14CC40321}"/>
    <hyperlink ref="L329" r:id="rId42" xr:uid="{2B03BC2C-556C-4B99-A6B9-410151F9D9DD}"/>
    <hyperlink ref="L330" r:id="rId43" xr:uid="{952E221E-D3B0-438C-B09C-3F842F92CDF1}"/>
    <hyperlink ref="L331" r:id="rId44" xr:uid="{E9B4410B-DC36-4576-9C9D-9BA4483489F8}"/>
    <hyperlink ref="L332" r:id="rId45" xr:uid="{46086D9D-C36C-4647-944B-3D5ACD5485BF}"/>
    <hyperlink ref="L327" r:id="rId46" xr:uid="{3C7D5C97-6C5E-46A3-9F77-3626CDB3C06F}"/>
    <hyperlink ref="L328" r:id="rId47" xr:uid="{4EEE2F4F-A49C-423A-8277-745C9D22B4C3}"/>
    <hyperlink ref="L381" r:id="rId48" xr:uid="{1EB108E5-B98D-4487-9697-3791AF535257}"/>
    <hyperlink ref="L382" r:id="rId49" xr:uid="{7346224A-334D-461E-9926-95CBD7228F31}"/>
    <hyperlink ref="L383" r:id="rId50" xr:uid="{2F529C81-485E-4761-B972-500A5A554281}"/>
    <hyperlink ref="L384" r:id="rId51" xr:uid="{E99B2425-2D2B-4B65-A45B-820FAA671004}"/>
    <hyperlink ref="L385" r:id="rId52" xr:uid="{A6D7ED41-8E71-4126-9600-A2BCC8768223}"/>
    <hyperlink ref="L386" r:id="rId53" xr:uid="{4D4D4994-1160-4C43-8A74-4603FA49EE92}"/>
    <hyperlink ref="L387" r:id="rId54" xr:uid="{7A535069-379D-43E9-84CB-7FF4D9EB83FB}"/>
    <hyperlink ref="L407" r:id="rId55" xr:uid="{7FA1796B-DEDF-40F8-9FCE-972B2BA92868}"/>
    <hyperlink ref="L406" r:id="rId56" xr:uid="{11A43A4B-4236-4588-9C32-7053E1599A88}"/>
    <hyperlink ref="L5" r:id="rId57" xr:uid="{7EBADF30-A4DB-4B4A-9EAC-46CA111099A7}"/>
    <hyperlink ref="L216" r:id="rId58" xr:uid="{877C2F9D-7B2C-4453-A88D-57A1FE9DD920}"/>
    <hyperlink ref="L283" r:id="rId59" xr:uid="{41A38E80-9256-49D0-99AF-A8AFDEBF6E49}"/>
    <hyperlink ref="L284" r:id="rId60" xr:uid="{33DF6F21-4B53-447F-8DD3-CC8AE1F9F1DE}"/>
    <hyperlink ref="L285" r:id="rId61" xr:uid="{B02D53A4-AF21-4A99-AA52-A632DDBE732F}"/>
    <hyperlink ref="L351" r:id="rId62" xr:uid="{269CDC57-013F-499D-8C36-23AC2B839675}"/>
    <hyperlink ref="L204" r:id="rId63" xr:uid="{F37B86C4-6F63-49A8-A892-5F813B7CBE01}"/>
    <hyperlink ref="L203" r:id="rId64" xr:uid="{6F679BAB-4DB8-4CF0-A37D-6BF27127000F}"/>
    <hyperlink ref="L205" r:id="rId65" xr:uid="{958982B8-E1B6-4F3F-8E8F-DC23363AAA57}"/>
    <hyperlink ref="L206" r:id="rId66" xr:uid="{F62D4219-74C4-4598-B8D7-93CD6E928697}"/>
    <hyperlink ref="L210" r:id="rId67" xr:uid="{41A19937-065E-4F49-AA7F-32C474287C6D}"/>
    <hyperlink ref="L13" r:id="rId68" xr:uid="{2727B529-1406-4CF1-9990-1841CC6C3D30}"/>
    <hyperlink ref="L408" r:id="rId69" xr:uid="{A5169947-AFA4-42EE-B4AB-095258BBC9A4}"/>
    <hyperlink ref="L409" r:id="rId70" xr:uid="{A552B94D-04AC-49CF-8AE8-F64A111ED752}"/>
    <hyperlink ref="L380" r:id="rId71" xr:uid="{D6621991-C5AD-4916-8FF8-BA8BBB382C40}"/>
    <hyperlink ref="L150" r:id="rId72" xr:uid="{C7B39780-9B90-410C-9F19-3B959CD676C6}"/>
    <hyperlink ref="L151" r:id="rId73" xr:uid="{51627C51-8386-4EF7-B15E-B45651867689}"/>
    <hyperlink ref="L222" r:id="rId74" xr:uid="{34416AD5-B790-45ED-A0D2-83FD76EF21DD}"/>
    <hyperlink ref="L199" r:id="rId75" xr:uid="{2209AE82-C6E4-4A9E-98C5-7166B3FF2AE8}"/>
    <hyperlink ref="L200" r:id="rId76" xr:uid="{FB80E6C0-4805-418B-AA69-CF4C1ACDC8B8}"/>
    <hyperlink ref="L245" r:id="rId77" xr:uid="{20586B23-E3B8-4311-89EB-A5526F96CE2D}"/>
    <hyperlink ref="L246" r:id="rId78" xr:uid="{B3186723-32F8-4857-B6E2-192F82B067E3}"/>
    <hyperlink ref="L252" r:id="rId79" xr:uid="{2C096FD4-59F3-43DF-909E-0A2981EC4C8E}"/>
    <hyperlink ref="L250" r:id="rId80" xr:uid="{D9E87844-9718-4E9D-808C-71DA3930EF35}"/>
    <hyperlink ref="L251" r:id="rId81" xr:uid="{99603020-EE4E-400A-B936-486F47B53100}"/>
    <hyperlink ref="L249" r:id="rId82" xr:uid="{146120B8-EB5F-42AD-A472-D81489644BC5}"/>
    <hyperlink ref="L247" r:id="rId83" xr:uid="{8173D466-AD18-469C-9049-B6B80ED085AF}"/>
    <hyperlink ref="L248" r:id="rId84" xr:uid="{16A86960-4F67-43AF-A58C-52D258587D77}"/>
    <hyperlink ref="L388" r:id="rId85" xr:uid="{AC4092B3-1E43-43ED-8C73-26AF3AD28491}"/>
    <hyperlink ref="L389" r:id="rId86" xr:uid="{6DF496F5-B172-4F78-B74D-3429BEBF8D12}"/>
    <hyperlink ref="L395" r:id="rId87" xr:uid="{A1319C97-54BC-4E34-8E3C-EB401AF1A06E}"/>
    <hyperlink ref="L396" r:id="rId88" xr:uid="{1E17D7FB-DC54-452B-989F-0A0919547B2C}"/>
    <hyperlink ref="L397" r:id="rId89" xr:uid="{EEEB96CD-4815-4778-8ABF-968DA7B1BCBC}"/>
    <hyperlink ref="L398" r:id="rId90" xr:uid="{E07246F6-1326-49F7-9761-96577D75773E}"/>
    <hyperlink ref="L399" r:id="rId91" xr:uid="{5EC6CBDC-C1EF-47F7-9411-5F1F93747FD8}"/>
    <hyperlink ref="L400" r:id="rId92" xr:uid="{7CC93F59-E02E-4A2E-AF39-CFF27BD19C36}"/>
    <hyperlink ref="L401" r:id="rId93" xr:uid="{9F22D012-2B21-494A-BA9A-7601F1F65B68}"/>
    <hyperlink ref="L309" r:id="rId94" xr:uid="{2DF84A30-57E7-48A7-A558-8FD811472552}"/>
    <hyperlink ref="L310" r:id="rId95" xr:uid="{DD226617-F4C4-43A3-9B69-A98673F23783}"/>
    <hyperlink ref="L311" r:id="rId96" xr:uid="{1BF25F50-8061-4A17-831F-706FE5DF531D}"/>
    <hyperlink ref="L312" r:id="rId97" xr:uid="{28B12A55-787E-4371-BAAF-C54AC0DFF18A}"/>
    <hyperlink ref="L372" r:id="rId98" xr:uid="{D512B49E-7DEE-4036-B8CA-7A3AAABE7D2C}"/>
    <hyperlink ref="L373" r:id="rId99" xr:uid="{CAC76EE7-5D7A-447B-90A4-19082AF5709C}"/>
    <hyperlink ref="L376" r:id="rId100" xr:uid="{2D1EC2FD-F662-4B09-BC55-BE7EB2195158}"/>
    <hyperlink ref="L375" r:id="rId101" xr:uid="{51807C4E-DC78-42DE-9737-31EBDB79485C}"/>
    <hyperlink ref="L377" r:id="rId102" xr:uid="{E064625F-691E-4D31-A2EC-26D74E99D5A6}"/>
    <hyperlink ref="L234" r:id="rId103" xr:uid="{B280D3FE-C0E9-4EE8-848D-C4CE46F97D70}"/>
    <hyperlink ref="L235" r:id="rId104" xr:uid="{9C1E548E-2FAF-40A5-B7E2-D8B608B21ADA}"/>
    <hyperlink ref="L236" r:id="rId105" xr:uid="{4A614926-0512-42E0-AE23-482943EFA702}"/>
    <hyperlink ref="L237" r:id="rId106" xr:uid="{41F274B8-8572-40C1-9756-212BBEBA1648}"/>
    <hyperlink ref="L211" r:id="rId107" display="http://www.nile.or.kr" xr:uid="{73A2B10D-C26D-4A28-B0E6-D84CDE66E123}"/>
    <hyperlink ref="L207" r:id="rId108" xr:uid="{8834A26C-6CB7-4EE8-915C-354EEC7B0DE3}"/>
    <hyperlink ref="L209" r:id="rId109" xr:uid="{FE8B27FC-8C9D-432F-BBA6-FF535D58034A}"/>
    <hyperlink ref="L240" r:id="rId110" xr:uid="{B44E1968-A643-4336-9EF4-C65FBF1B0D36}"/>
    <hyperlink ref="L241" r:id="rId111" xr:uid="{E5BDC3DF-26A7-48E5-BF40-C244159FEF5D}"/>
    <hyperlink ref="L242" r:id="rId112" xr:uid="{38E717C5-9605-454B-847C-FFE77C105051}"/>
    <hyperlink ref="L101" r:id="rId113" display="http://tv.kcmf.or.kr/" xr:uid="{13574995-D4D9-4589-9FD9-18AD1A0EDEF8}"/>
    <hyperlink ref="L98" r:id="rId114" display="http://tv.kcmf.or.kr/" xr:uid="{82200B08-DFCD-4DFE-AD0E-ACC298D3E7F4}"/>
    <hyperlink ref="L100" r:id="rId115" xr:uid="{F12DC01B-70CE-48D5-9838-78CDFB7D8A87}"/>
    <hyperlink ref="L102" r:id="rId116" display="http://www.wjwstart.or.kr/" xr:uid="{5AD79DA7-064F-4C19-BCB5-F0C480DB0336}"/>
    <hyperlink ref="L225" r:id="rId117" xr:uid="{67139D18-5806-42A8-BC7D-9BE712F6F389}"/>
    <hyperlink ref="L226" r:id="rId118" xr:uid="{772EF28B-2F80-4092-A1C6-160064590FC4}"/>
    <hyperlink ref="L227" r:id="rId119" xr:uid="{694C64E5-9309-4F70-95CF-FCF8C760A1ED}"/>
    <hyperlink ref="L228" r:id="rId120" xr:uid="{90E198AE-FFAE-4B3F-82A2-464CDBB9B146}"/>
    <hyperlink ref="L229" r:id="rId121" xr:uid="{C26F94C6-876A-4AF2-9EBD-89DC501D8506}"/>
    <hyperlink ref="L7" r:id="rId122" display="http://svoucher.kspo.or.kr/" xr:uid="{A955ED72-1416-4868-A58C-B7F580CE2BAD}"/>
    <hyperlink ref="L6" r:id="rId123" xr:uid="{E13A1D42-3CEE-44E2-BA79-4089AF7412A9}"/>
    <hyperlink ref="L254" r:id="rId124" xr:uid="{E8BEF99A-AF83-4A22-8BEB-7C969765763A}"/>
    <hyperlink ref="L230" r:id="rId125" xr:uid="{BEE6DF48-8646-4952-88C0-49A2CE0DB921}"/>
    <hyperlink ref="L231" r:id="rId126" xr:uid="{79C995D4-B1EB-4AC1-9616-60E17A068648}"/>
    <hyperlink ref="L232" r:id="rId127" xr:uid="{76BB936D-E605-445A-A866-78D080B4934A}"/>
    <hyperlink ref="L233" r:id="rId128" xr:uid="{99D0091C-3ECE-4706-BBDB-986BB929ECAD}"/>
    <hyperlink ref="L16" r:id="rId129" xr:uid="{AA37B1A2-2F13-4ECD-B0EE-C90D8EC78230}"/>
    <hyperlink ref="L390" r:id="rId130" xr:uid="{18B53A7E-1A43-4253-B0C7-CF06105F4DD4}"/>
    <hyperlink ref="L392" r:id="rId131" xr:uid="{4A6F302E-9015-4B34-9A08-43F268149D33}"/>
    <hyperlink ref="L391" r:id="rId132" xr:uid="{5D66BE55-7CDC-4E89-B577-58CFEE695592}"/>
    <hyperlink ref="L393" r:id="rId133" xr:uid="{BA16944E-E2CC-493A-B8F2-6B6E02164F8F}"/>
    <hyperlink ref="L394" r:id="rId134" xr:uid="{26589B65-D002-4FB8-88F4-234C7A6B3BAA}"/>
    <hyperlink ref="L212" r:id="rId135" xr:uid="{84CEAB96-BFE9-4D0E-85DC-4841206E4459}"/>
    <hyperlink ref="L213" r:id="rId136" xr:uid="{439742EA-4322-48FB-8BF8-C1B736DDCB93}"/>
    <hyperlink ref="H105" r:id="rId137" display="http://www.wonju.go.kr/welfare/contents.do?key=2208" xr:uid="{BA2CF125-27B8-43FA-9F74-8DBDF9BC0C60}"/>
    <hyperlink ref="I110" r:id="rId138" display="http://www.wonju.go.kr/welfare/contents.do?key=2210" xr:uid="{C90893D3-A558-4C79-9A70-BA9F15324E45}"/>
    <hyperlink ref="L116" r:id="rId139" xr:uid="{ACCE8FD7-02C1-446A-9D60-F92D3F4B234F}"/>
    <hyperlink ref="H68" r:id="rId140" display="http://www.wonju.go.kr/welfare/contents.do?key=2448" xr:uid="{6E8986AC-BED8-4F6D-8F8B-6543DDEE39C7}"/>
    <hyperlink ref="L191" r:id="rId141" xr:uid="{97F1DB82-6F63-45A8-8362-8BAEAABDC62F}"/>
    <hyperlink ref="L136" r:id="rId142" xr:uid="{DE39C639-0B10-44D1-838B-FCE921CAE54B}"/>
    <hyperlink ref="L137" r:id="rId143" xr:uid="{AE2E6D74-E271-44F9-BF5C-BCC08046A78E}"/>
    <hyperlink ref="L358" r:id="rId144" xr:uid="{3E357086-CAFD-48E0-86F5-B89604196030}"/>
    <hyperlink ref="L356" r:id="rId145" xr:uid="{52722AD5-2BF3-45FE-8FBD-1C33FB67A44B}"/>
    <hyperlink ref="L353" r:id="rId146" xr:uid="{B0BEB57A-EF6B-4216-9FC1-841F9B23B90C}"/>
    <hyperlink ref="L354" r:id="rId147" xr:uid="{E79DC001-43D8-4335-B3EC-5FB0A1D565F7}"/>
    <hyperlink ref="L355" r:id="rId148" xr:uid="{6EDC0238-9877-44C2-B937-F470AB2D9634}"/>
    <hyperlink ref="L357" r:id="rId149" xr:uid="{1FB10198-B0E3-4B19-BDC1-64BBEDA747B9}"/>
    <hyperlink ref="L359" r:id="rId150" xr:uid="{375E0E51-C156-436C-949B-237B85EF7090}"/>
    <hyperlink ref="L360" r:id="rId151" xr:uid="{710C3CE5-6B95-4D03-8B81-98CB6DE9285A}"/>
    <hyperlink ref="L361" r:id="rId152" xr:uid="{14FD4343-F794-4EBE-824D-D0C85BE5F9C1}"/>
    <hyperlink ref="L362" r:id="rId153" xr:uid="{90C3EA5F-4F73-466D-B656-2949288379C3}"/>
    <hyperlink ref="L363" r:id="rId154" xr:uid="{5E27568F-4E1B-414E-856E-3F80AF3FA567}"/>
    <hyperlink ref="L364" r:id="rId155" xr:uid="{733210F9-8AD2-4CBD-A5E2-197F1C1990B2}"/>
    <hyperlink ref="L365" r:id="rId156" xr:uid="{3114CAF0-8D4A-48F0-9F4B-F5C0C3DD1F57}"/>
    <hyperlink ref="L366" r:id="rId157" xr:uid="{6BEF1FB4-A487-4C42-9FCB-4FBC7AEF00CF}"/>
    <hyperlink ref="L367" r:id="rId158" xr:uid="{8B157059-EFC6-49DB-95F8-B00ABAAB1CFA}"/>
    <hyperlink ref="L368" r:id="rId159" xr:uid="{A503F7C8-BFF9-4CA1-A2F3-4DBC384D45F9}"/>
    <hyperlink ref="L369" r:id="rId160" xr:uid="{BD77026F-5337-40B0-A0A1-8950111A04FA}"/>
    <hyperlink ref="H44" r:id="rId161" display="http://www.wonju.go.kr/welfare/contents.do?key=2208" xr:uid="{4FE1E605-CBF7-4435-9DF1-F7A321DBB395}"/>
    <hyperlink ref="I47" r:id="rId162" display="http://www.wonju.go.kr/welfare/contents.do?key=2210" xr:uid="{696CF4DC-44B8-4BED-9EC2-351F5B80C1EE}"/>
    <hyperlink ref="L349" r:id="rId163" xr:uid="{4A79F41B-A08C-4E2F-B52D-DDBDB4031A49}"/>
    <hyperlink ref="L308" r:id="rId164" xr:uid="{1854A04E-5684-4376-93E7-1E60559A75BF}"/>
    <hyperlink ref="L306" r:id="rId165" xr:uid="{215172CC-63F9-47D2-AD3E-9B088CA1237C}"/>
    <hyperlink ref="L307" r:id="rId166" xr:uid="{4DF6A2AA-09A4-4DF5-8A42-9C176B65495C}"/>
    <hyperlink ref="L293" r:id="rId167" xr:uid="{899A96BD-8A35-4969-A42A-685056EA230D}"/>
    <hyperlink ref="L294" r:id="rId168" xr:uid="{EF722090-22F1-453E-BAC7-4CB379257800}"/>
    <hyperlink ref="L295" r:id="rId169" xr:uid="{2BC1CDCB-091C-40E5-8FF1-AE483A117669}"/>
    <hyperlink ref="L296" r:id="rId170" xr:uid="{962BE760-0DFC-4EF6-8E73-E26B1A2C18BD}"/>
    <hyperlink ref="L297" r:id="rId171" xr:uid="{83176333-3668-4DF3-81DF-BE447C352D7A}"/>
    <hyperlink ref="L298" r:id="rId172" xr:uid="{49564871-439B-45D4-992A-13FAD4F1DE0B}"/>
    <hyperlink ref="L300" r:id="rId173" xr:uid="{3ABEA681-858B-4220-BFF8-0FA669BCF7ED}"/>
    <hyperlink ref="L301" r:id="rId174" xr:uid="{2B6D5C2C-C6DA-4735-932C-3F30E0D7E8E6}"/>
    <hyperlink ref="L302" r:id="rId175" xr:uid="{30EB0EC2-317E-48D8-9CA2-2B86DCD35F72}"/>
    <hyperlink ref="L303" r:id="rId176" xr:uid="{7B16DDCD-3BED-4546-B601-6EA57780B09D}"/>
    <hyperlink ref="L304" r:id="rId177" xr:uid="{A64328B0-BF7A-4C0C-B7E5-ADABDC2D6E69}"/>
    <hyperlink ref="L305" r:id="rId178" xr:uid="{CF28CF54-BC55-4EC1-9C10-26985C03642E}"/>
    <hyperlink ref="L267" r:id="rId179" xr:uid="{1A79E285-6A62-4671-92A4-DB228AA35358}"/>
    <hyperlink ref="L265" r:id="rId180" xr:uid="{F6FFB814-F64E-4BEC-ACDB-A7534EA7380D}"/>
    <hyperlink ref="L266" r:id="rId181" xr:uid="{1BF4CC93-CA3C-4B18-B9F0-07E2D9B68E4B}"/>
    <hyperlink ref="L264" r:id="rId182" xr:uid="{B08942A9-F6BA-4839-8B02-190F14E2ACC4}"/>
    <hyperlink ref="L268" r:id="rId183" xr:uid="{4394FA4D-C0BF-49CB-9FFB-6D14E18A3D5B}"/>
    <hyperlink ref="L269" r:id="rId184" xr:uid="{3DF30671-07B2-4E6D-8544-20C562FBC361}"/>
    <hyperlink ref="L270" r:id="rId185" xr:uid="{B14DB828-9CBB-4703-9CAD-4A0131A0CCDE}"/>
    <hyperlink ref="L271" r:id="rId186" xr:uid="{A06B8854-0D02-4FD9-9D13-C1026A0C0B88}"/>
    <hyperlink ref="L272:L275" r:id="rId187" display="www.mlwfc.or.kr" xr:uid="{7EBA464B-F228-44DC-9C84-17CDFB589787}"/>
    <hyperlink ref="L276" r:id="rId188" xr:uid="{5DABB247-1CBF-4BA4-A498-18EEFE1CBD71}"/>
    <hyperlink ref="L277" r:id="rId189" xr:uid="{3CCE1083-7089-4C54-AD42-EAD39EA828AC}"/>
    <hyperlink ref="L278" r:id="rId190" xr:uid="{F5D518F3-4013-4898-8266-6FE37B32F649}"/>
    <hyperlink ref="H138" r:id="rId191" display="http://www.wonju.go.kr/welfare/contents.do?key=2448" xr:uid="{BD60B9F1-F556-4A7F-8E68-15DCEFBD4014}"/>
    <hyperlink ref="L174" r:id="rId192" display="http://www.wjwstart.or.kr/" xr:uid="{481D9E6D-BB96-47CC-AD6B-2106442BB484}"/>
    <hyperlink ref="L171" r:id="rId193" display="http://tv.kcmf.or.kr/" xr:uid="{0D37F4AE-B31D-4238-930D-A76706D4F950}"/>
    <hyperlink ref="L162" r:id="rId194" xr:uid="{53B0F2C8-55B6-4AA6-AED6-ED4230BE6DB2}"/>
    <hyperlink ref="L161" r:id="rId195" xr:uid="{067CAD2C-A15D-4878-B0FD-9992E06E18FC}"/>
    <hyperlink ref="L370" r:id="rId196" xr:uid="{1BD84FBA-71F5-420D-90D7-F4066D511325}"/>
    <hyperlink ref="L371" r:id="rId197" xr:uid="{4FCBC39C-4627-485A-9127-2046D3D82CD9}"/>
  </hyperlinks>
  <pageMargins left="0.31496062992125984" right="0.31496062992125984" top="0.74803149606299213" bottom="0.74803149606299213" header="0.31496062992125984" footer="0.31496062992125984"/>
  <pageSetup paperSize="9" scale="10" orientation="landscape" r:id="rId198"/>
  <legacyDrawing r:id="rId199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14D215-127C-4876-8965-3377EB31A281}">
  <sheetPr>
    <tabColor rgb="FF0000FF"/>
  </sheetPr>
  <dimension ref="A1:N385"/>
  <sheetViews>
    <sheetView zoomScale="70" zoomScaleNormal="70" workbookViewId="0">
      <selection sqref="A1:L1"/>
    </sheetView>
  </sheetViews>
  <sheetFormatPr defaultRowHeight="16.5"/>
  <cols>
    <col min="1" max="1" width="5.25" style="147" bestFit="1" customWidth="1"/>
    <col min="2" max="2" width="13.25" style="14" customWidth="1"/>
    <col min="3" max="3" width="11" style="14" customWidth="1"/>
    <col min="4" max="4" width="20.5" style="146" customWidth="1"/>
    <col min="5" max="5" width="56.875" style="148" bestFit="1" customWidth="1"/>
    <col min="6" max="6" width="9.375" style="14" customWidth="1"/>
    <col min="7" max="7" width="35.375" style="14" customWidth="1"/>
    <col min="8" max="8" width="12" style="14" customWidth="1"/>
    <col min="9" max="9" width="15.125" style="14" customWidth="1"/>
    <col min="10" max="10" width="14.25" style="14" customWidth="1"/>
    <col min="11" max="11" width="22.125" style="146" customWidth="1"/>
    <col min="12" max="12" width="18.375" style="14" customWidth="1"/>
    <col min="13" max="16384" width="9" style="17"/>
  </cols>
  <sheetData>
    <row r="1" spans="1:12" ht="60.75" customHeight="1">
      <c r="A1" s="216" t="s">
        <v>4645</v>
      </c>
      <c r="B1" s="217"/>
      <c r="C1" s="217"/>
      <c r="D1" s="217"/>
      <c r="E1" s="218"/>
      <c r="F1" s="218"/>
      <c r="G1" s="218"/>
      <c r="H1" s="218"/>
      <c r="I1" s="218"/>
      <c r="J1" s="218"/>
      <c r="K1" s="218"/>
      <c r="L1" s="218"/>
    </row>
    <row r="2" spans="1:12" ht="36" customHeight="1">
      <c r="A2" s="149" t="s">
        <v>436</v>
      </c>
      <c r="B2" s="150" t="s">
        <v>2472</v>
      </c>
      <c r="C2" s="150" t="s">
        <v>2473</v>
      </c>
      <c r="D2" s="150" t="s">
        <v>2474</v>
      </c>
      <c r="E2" s="150" t="s">
        <v>2475</v>
      </c>
      <c r="F2" s="150" t="s">
        <v>2476</v>
      </c>
      <c r="G2" s="150" t="s">
        <v>2477</v>
      </c>
      <c r="H2" s="150" t="s">
        <v>2478</v>
      </c>
      <c r="I2" s="150" t="s">
        <v>2479</v>
      </c>
      <c r="J2" s="150" t="s">
        <v>2480</v>
      </c>
      <c r="K2" s="150" t="s">
        <v>2481</v>
      </c>
      <c r="L2" s="141" t="s">
        <v>749</v>
      </c>
    </row>
    <row r="3" spans="1:12" s="142" customFormat="1" ht="24.95" customHeight="1">
      <c r="A3" s="151">
        <v>1</v>
      </c>
      <c r="B3" s="152" t="s">
        <v>2482</v>
      </c>
      <c r="C3" s="152" t="s">
        <v>2483</v>
      </c>
      <c r="D3" s="152" t="s">
        <v>2484</v>
      </c>
      <c r="E3" s="152" t="s">
        <v>2485</v>
      </c>
      <c r="F3" s="152" t="s">
        <v>2486</v>
      </c>
      <c r="G3" s="153" t="s">
        <v>2487</v>
      </c>
      <c r="H3" s="152">
        <v>26417</v>
      </c>
      <c r="I3" s="152" t="s">
        <v>915</v>
      </c>
      <c r="J3" s="152" t="s">
        <v>2488</v>
      </c>
      <c r="K3" s="154" t="s">
        <v>2489</v>
      </c>
      <c r="L3" s="152"/>
    </row>
    <row r="4" spans="1:12" s="142" customFormat="1" ht="24.95" customHeight="1">
      <c r="A4" s="151">
        <v>2</v>
      </c>
      <c r="B4" s="152" t="s">
        <v>2482</v>
      </c>
      <c r="C4" s="152" t="s">
        <v>2483</v>
      </c>
      <c r="D4" s="152" t="s">
        <v>2484</v>
      </c>
      <c r="E4" s="152" t="s">
        <v>2490</v>
      </c>
      <c r="F4" s="152" t="s">
        <v>2486</v>
      </c>
      <c r="G4" s="153" t="s">
        <v>2487</v>
      </c>
      <c r="H4" s="152">
        <v>26417</v>
      </c>
      <c r="I4" s="152" t="s">
        <v>2491</v>
      </c>
      <c r="J4" s="152" t="s">
        <v>2492</v>
      </c>
      <c r="K4" s="155" t="s">
        <v>2493</v>
      </c>
      <c r="L4" s="152"/>
    </row>
    <row r="5" spans="1:12" s="142" customFormat="1" ht="24.95" customHeight="1">
      <c r="A5" s="151">
        <v>3</v>
      </c>
      <c r="B5" s="152" t="s">
        <v>2482</v>
      </c>
      <c r="C5" s="152" t="s">
        <v>2483</v>
      </c>
      <c r="D5" s="152" t="s">
        <v>2484</v>
      </c>
      <c r="E5" s="152" t="s">
        <v>2494</v>
      </c>
      <c r="F5" s="152" t="s">
        <v>2486</v>
      </c>
      <c r="G5" s="153" t="s">
        <v>2487</v>
      </c>
      <c r="H5" s="152">
        <v>26417</v>
      </c>
      <c r="I5" s="152" t="s">
        <v>2495</v>
      </c>
      <c r="J5" s="152" t="s">
        <v>2496</v>
      </c>
      <c r="K5" s="154" t="s">
        <v>2497</v>
      </c>
      <c r="L5" s="152"/>
    </row>
    <row r="6" spans="1:12" s="142" customFormat="1" ht="24.95" customHeight="1">
      <c r="A6" s="151">
        <v>4</v>
      </c>
      <c r="B6" s="152" t="s">
        <v>2482</v>
      </c>
      <c r="C6" s="152" t="s">
        <v>2498</v>
      </c>
      <c r="D6" s="151" t="s">
        <v>2499</v>
      </c>
      <c r="E6" s="151" t="s">
        <v>373</v>
      </c>
      <c r="F6" s="152" t="s">
        <v>2500</v>
      </c>
      <c r="G6" s="156" t="s">
        <v>886</v>
      </c>
      <c r="H6" s="151">
        <v>26331</v>
      </c>
      <c r="I6" s="151" t="s">
        <v>2501</v>
      </c>
      <c r="J6" s="151" t="s">
        <v>2502</v>
      </c>
      <c r="K6" s="154" t="s">
        <v>2503</v>
      </c>
      <c r="L6" s="152"/>
    </row>
    <row r="7" spans="1:12" s="142" customFormat="1" ht="24.95" customHeight="1">
      <c r="A7" s="151">
        <v>5</v>
      </c>
      <c r="B7" s="152" t="s">
        <v>2482</v>
      </c>
      <c r="C7" s="152" t="s">
        <v>2498</v>
      </c>
      <c r="D7" s="151" t="s">
        <v>2499</v>
      </c>
      <c r="E7" s="151" t="s">
        <v>852</v>
      </c>
      <c r="F7" s="152" t="s">
        <v>2504</v>
      </c>
      <c r="G7" s="156" t="s">
        <v>2505</v>
      </c>
      <c r="H7" s="151">
        <v>26481</v>
      </c>
      <c r="I7" s="151" t="s">
        <v>2506</v>
      </c>
      <c r="J7" s="151" t="s">
        <v>2507</v>
      </c>
      <c r="K7" s="154" t="s">
        <v>2508</v>
      </c>
      <c r="L7" s="152"/>
    </row>
    <row r="8" spans="1:12" s="142" customFormat="1" ht="24.95" customHeight="1">
      <c r="A8" s="151">
        <v>6</v>
      </c>
      <c r="B8" s="152" t="s">
        <v>2482</v>
      </c>
      <c r="C8" s="152" t="s">
        <v>2498</v>
      </c>
      <c r="D8" s="151" t="s">
        <v>2499</v>
      </c>
      <c r="E8" s="151" t="s">
        <v>381</v>
      </c>
      <c r="F8" s="151" t="s">
        <v>2509</v>
      </c>
      <c r="G8" s="156" t="s">
        <v>2510</v>
      </c>
      <c r="H8" s="151">
        <v>26323</v>
      </c>
      <c r="I8" s="151" t="s">
        <v>945</v>
      </c>
      <c r="J8" s="151" t="s">
        <v>2511</v>
      </c>
      <c r="K8" s="154" t="s">
        <v>2512</v>
      </c>
      <c r="L8" s="152"/>
    </row>
    <row r="9" spans="1:12" s="142" customFormat="1" ht="24.95" customHeight="1">
      <c r="A9" s="151">
        <v>7</v>
      </c>
      <c r="B9" s="152" t="s">
        <v>2482</v>
      </c>
      <c r="C9" s="152" t="s">
        <v>2498</v>
      </c>
      <c r="D9" s="151" t="s">
        <v>2499</v>
      </c>
      <c r="E9" s="151" t="s">
        <v>368</v>
      </c>
      <c r="F9" s="151" t="s">
        <v>2513</v>
      </c>
      <c r="G9" s="156" t="s">
        <v>2514</v>
      </c>
      <c r="H9" s="151">
        <v>26431</v>
      </c>
      <c r="I9" s="151" t="s">
        <v>2515</v>
      </c>
      <c r="J9" s="151" t="s">
        <v>2516</v>
      </c>
      <c r="K9" s="154" t="s">
        <v>2517</v>
      </c>
      <c r="L9" s="152"/>
    </row>
    <row r="10" spans="1:12" s="142" customFormat="1" ht="24.95" customHeight="1">
      <c r="A10" s="151">
        <v>8</v>
      </c>
      <c r="B10" s="152" t="s">
        <v>2482</v>
      </c>
      <c r="C10" s="152" t="s">
        <v>2518</v>
      </c>
      <c r="D10" s="152" t="s">
        <v>2519</v>
      </c>
      <c r="E10" s="152" t="s">
        <v>2520</v>
      </c>
      <c r="F10" s="152" t="s">
        <v>2521</v>
      </c>
      <c r="G10" s="153" t="s">
        <v>2522</v>
      </c>
      <c r="H10" s="152">
        <v>26492</v>
      </c>
      <c r="I10" s="152" t="s">
        <v>2523</v>
      </c>
      <c r="J10" s="152" t="s">
        <v>2524</v>
      </c>
      <c r="K10" s="152" t="s">
        <v>2525</v>
      </c>
      <c r="L10" s="152"/>
    </row>
    <row r="11" spans="1:12" s="142" customFormat="1" ht="24.95" customHeight="1">
      <c r="A11" s="151">
        <v>9</v>
      </c>
      <c r="B11" s="152" t="s">
        <v>2482</v>
      </c>
      <c r="C11" s="152" t="s">
        <v>2518</v>
      </c>
      <c r="D11" s="152" t="s">
        <v>2519</v>
      </c>
      <c r="E11" s="152" t="s">
        <v>2526</v>
      </c>
      <c r="F11" s="152" t="s">
        <v>2521</v>
      </c>
      <c r="G11" s="153" t="s">
        <v>2522</v>
      </c>
      <c r="H11" s="152">
        <v>26492</v>
      </c>
      <c r="I11" s="152" t="s">
        <v>2527</v>
      </c>
      <c r="J11" s="152" t="s">
        <v>2524</v>
      </c>
      <c r="K11" s="152" t="s">
        <v>2525</v>
      </c>
      <c r="L11" s="152"/>
    </row>
    <row r="12" spans="1:12" s="142" customFormat="1" ht="24.95" customHeight="1">
      <c r="A12" s="151">
        <v>10</v>
      </c>
      <c r="B12" s="152" t="s">
        <v>2482</v>
      </c>
      <c r="C12" s="152" t="s">
        <v>2518</v>
      </c>
      <c r="D12" s="152" t="s">
        <v>2519</v>
      </c>
      <c r="E12" s="152" t="s">
        <v>2528</v>
      </c>
      <c r="F12" s="152" t="s">
        <v>2529</v>
      </c>
      <c r="G12" s="153" t="s">
        <v>2530</v>
      </c>
      <c r="H12" s="152">
        <v>26413</v>
      </c>
      <c r="I12" s="152" t="s">
        <v>2531</v>
      </c>
      <c r="J12" s="152" t="s">
        <v>2532</v>
      </c>
      <c r="K12" s="152" t="s">
        <v>2533</v>
      </c>
      <c r="L12" s="152"/>
    </row>
    <row r="13" spans="1:12" s="142" customFormat="1" ht="24.95" customHeight="1">
      <c r="A13" s="151">
        <v>11</v>
      </c>
      <c r="B13" s="152" t="s">
        <v>2482</v>
      </c>
      <c r="C13" s="152" t="s">
        <v>2518</v>
      </c>
      <c r="D13" s="152" t="s">
        <v>2519</v>
      </c>
      <c r="E13" s="152" t="s">
        <v>366</v>
      </c>
      <c r="F13" s="152" t="s">
        <v>2534</v>
      </c>
      <c r="G13" s="153" t="s">
        <v>2535</v>
      </c>
      <c r="H13" s="152">
        <v>26323</v>
      </c>
      <c r="I13" s="152" t="s">
        <v>2536</v>
      </c>
      <c r="J13" s="157">
        <v>0</v>
      </c>
      <c r="K13" s="152" t="s">
        <v>2537</v>
      </c>
      <c r="L13" s="152"/>
    </row>
    <row r="14" spans="1:12" s="142" customFormat="1" ht="24.95" customHeight="1">
      <c r="A14" s="151">
        <v>12</v>
      </c>
      <c r="B14" s="152" t="s">
        <v>2538</v>
      </c>
      <c r="C14" s="152" t="s">
        <v>2539</v>
      </c>
      <c r="D14" s="152" t="s">
        <v>2540</v>
      </c>
      <c r="E14" s="152" t="s">
        <v>2541</v>
      </c>
      <c r="F14" s="152" t="s">
        <v>2542</v>
      </c>
      <c r="G14" s="153" t="s">
        <v>2543</v>
      </c>
      <c r="H14" s="152">
        <v>26468</v>
      </c>
      <c r="I14" s="152" t="s">
        <v>2544</v>
      </c>
      <c r="J14" s="152" t="s">
        <v>2545</v>
      </c>
      <c r="K14" s="158" t="s">
        <v>2546</v>
      </c>
      <c r="L14" s="152"/>
    </row>
    <row r="15" spans="1:12" s="142" customFormat="1" ht="24.95" customHeight="1">
      <c r="A15" s="151">
        <v>13</v>
      </c>
      <c r="B15" s="152" t="s">
        <v>2538</v>
      </c>
      <c r="C15" s="152" t="s">
        <v>2539</v>
      </c>
      <c r="D15" s="152" t="s">
        <v>2540</v>
      </c>
      <c r="E15" s="152" t="s">
        <v>2547</v>
      </c>
      <c r="F15" s="152" t="s">
        <v>2548</v>
      </c>
      <c r="G15" s="153" t="s">
        <v>2549</v>
      </c>
      <c r="H15" s="152">
        <v>26323</v>
      </c>
      <c r="I15" s="152" t="s">
        <v>2550</v>
      </c>
      <c r="J15" s="152" t="s">
        <v>2551</v>
      </c>
      <c r="K15" s="152" t="s">
        <v>2552</v>
      </c>
      <c r="L15" s="152"/>
    </row>
    <row r="16" spans="1:12" s="142" customFormat="1" ht="24.95" customHeight="1">
      <c r="A16" s="151">
        <v>14</v>
      </c>
      <c r="B16" s="152" t="s">
        <v>2538</v>
      </c>
      <c r="C16" s="152" t="s">
        <v>2539</v>
      </c>
      <c r="D16" s="152" t="s">
        <v>2540</v>
      </c>
      <c r="E16" s="152" t="s">
        <v>2553</v>
      </c>
      <c r="F16" s="152" t="s">
        <v>2554</v>
      </c>
      <c r="G16" s="153" t="s">
        <v>2555</v>
      </c>
      <c r="H16" s="152">
        <v>26317</v>
      </c>
      <c r="I16" s="152" t="s">
        <v>2556</v>
      </c>
      <c r="J16" s="152" t="s">
        <v>2557</v>
      </c>
      <c r="K16" s="152" t="s">
        <v>2558</v>
      </c>
      <c r="L16" s="152"/>
    </row>
    <row r="17" spans="1:12" s="142" customFormat="1" ht="24.95" customHeight="1">
      <c r="A17" s="151">
        <v>15</v>
      </c>
      <c r="B17" s="152" t="s">
        <v>2538</v>
      </c>
      <c r="C17" s="152" t="s">
        <v>2539</v>
      </c>
      <c r="D17" s="152" t="s">
        <v>2540</v>
      </c>
      <c r="E17" s="152" t="s">
        <v>2559</v>
      </c>
      <c r="F17" s="152" t="s">
        <v>2560</v>
      </c>
      <c r="G17" s="153" t="s">
        <v>2561</v>
      </c>
      <c r="H17" s="152">
        <v>26302</v>
      </c>
      <c r="I17" s="152" t="s">
        <v>2562</v>
      </c>
      <c r="J17" s="152" t="s">
        <v>2563</v>
      </c>
      <c r="K17" s="152" t="s">
        <v>2564</v>
      </c>
      <c r="L17" s="152"/>
    </row>
    <row r="18" spans="1:12" s="142" customFormat="1" ht="24.95" customHeight="1">
      <c r="A18" s="151">
        <v>16</v>
      </c>
      <c r="B18" s="152" t="s">
        <v>2538</v>
      </c>
      <c r="C18" s="152" t="s">
        <v>2539</v>
      </c>
      <c r="D18" s="152" t="s">
        <v>2540</v>
      </c>
      <c r="E18" s="152" t="s">
        <v>2565</v>
      </c>
      <c r="F18" s="152" t="s">
        <v>2566</v>
      </c>
      <c r="G18" s="153" t="s">
        <v>2567</v>
      </c>
      <c r="H18" s="152">
        <v>26316</v>
      </c>
      <c r="I18" s="152" t="s">
        <v>2568</v>
      </c>
      <c r="J18" s="152"/>
      <c r="K18" s="152" t="s">
        <v>2569</v>
      </c>
      <c r="L18" s="152"/>
    </row>
    <row r="19" spans="1:12" s="142" customFormat="1" ht="24.95" customHeight="1">
      <c r="A19" s="151">
        <v>17</v>
      </c>
      <c r="B19" s="152" t="s">
        <v>2538</v>
      </c>
      <c r="C19" s="152" t="s">
        <v>2570</v>
      </c>
      <c r="D19" s="152" t="s">
        <v>2571</v>
      </c>
      <c r="E19" s="152" t="s">
        <v>2572</v>
      </c>
      <c r="F19" s="152" t="s">
        <v>2573</v>
      </c>
      <c r="G19" s="153" t="s">
        <v>2574</v>
      </c>
      <c r="H19" s="152">
        <v>26464</v>
      </c>
      <c r="I19" s="152" t="s">
        <v>2575</v>
      </c>
      <c r="J19" s="152" t="s">
        <v>2576</v>
      </c>
      <c r="K19" s="152" t="s">
        <v>2577</v>
      </c>
      <c r="L19" s="152"/>
    </row>
    <row r="20" spans="1:12" s="142" customFormat="1" ht="24.95" customHeight="1">
      <c r="A20" s="151">
        <v>18</v>
      </c>
      <c r="B20" s="152" t="s">
        <v>2578</v>
      </c>
      <c r="C20" s="152" t="s">
        <v>2579</v>
      </c>
      <c r="D20" s="152" t="s">
        <v>2580</v>
      </c>
      <c r="E20" s="152" t="s">
        <v>2581</v>
      </c>
      <c r="F20" s="152" t="s">
        <v>2582</v>
      </c>
      <c r="G20" s="153" t="s">
        <v>2583</v>
      </c>
      <c r="H20" s="152">
        <v>26444</v>
      </c>
      <c r="I20" s="152" t="s">
        <v>2584</v>
      </c>
      <c r="J20" s="152" t="s">
        <v>2585</v>
      </c>
      <c r="K20" s="151" t="s">
        <v>2586</v>
      </c>
      <c r="L20" s="152"/>
    </row>
    <row r="21" spans="1:12" s="142" customFormat="1" ht="24.95" customHeight="1">
      <c r="A21" s="151">
        <v>19</v>
      </c>
      <c r="B21" s="152" t="s">
        <v>2587</v>
      </c>
      <c r="C21" s="152" t="s">
        <v>2588</v>
      </c>
      <c r="D21" s="152" t="s">
        <v>2589</v>
      </c>
      <c r="E21" s="152" t="s">
        <v>2590</v>
      </c>
      <c r="F21" s="152" t="s">
        <v>2591</v>
      </c>
      <c r="G21" s="153" t="s">
        <v>2592</v>
      </c>
      <c r="H21" s="152">
        <v>26452</v>
      </c>
      <c r="I21" s="152" t="s">
        <v>2593</v>
      </c>
      <c r="J21" s="152" t="s">
        <v>2594</v>
      </c>
      <c r="K21" s="155" t="s">
        <v>2595</v>
      </c>
      <c r="L21" s="152"/>
    </row>
    <row r="22" spans="1:12" s="142" customFormat="1" ht="24.95" customHeight="1">
      <c r="A22" s="151">
        <v>20</v>
      </c>
      <c r="B22" s="152" t="s">
        <v>2587</v>
      </c>
      <c r="C22" s="152" t="s">
        <v>2588</v>
      </c>
      <c r="D22" s="152" t="s">
        <v>2589</v>
      </c>
      <c r="E22" s="152" t="s">
        <v>2596</v>
      </c>
      <c r="F22" s="152" t="s">
        <v>2591</v>
      </c>
      <c r="G22" s="153" t="s">
        <v>2597</v>
      </c>
      <c r="H22" s="152">
        <v>26373</v>
      </c>
      <c r="I22" s="152" t="s">
        <v>2598</v>
      </c>
      <c r="J22" s="152" t="s">
        <v>2594</v>
      </c>
      <c r="K22" s="152" t="s">
        <v>2599</v>
      </c>
      <c r="L22" s="152"/>
    </row>
    <row r="23" spans="1:12" s="142" customFormat="1" ht="24.95" customHeight="1">
      <c r="A23" s="151">
        <v>21</v>
      </c>
      <c r="B23" s="152" t="s">
        <v>2587</v>
      </c>
      <c r="C23" s="152" t="s">
        <v>2588</v>
      </c>
      <c r="D23" s="152" t="s">
        <v>2589</v>
      </c>
      <c r="E23" s="152" t="s">
        <v>2600</v>
      </c>
      <c r="F23" s="152" t="s">
        <v>2591</v>
      </c>
      <c r="G23" s="153" t="s">
        <v>2601</v>
      </c>
      <c r="H23" s="152">
        <v>26441</v>
      </c>
      <c r="I23" s="152" t="s">
        <v>2602</v>
      </c>
      <c r="J23" s="152" t="s">
        <v>2594</v>
      </c>
      <c r="K23" s="152" t="s">
        <v>2599</v>
      </c>
      <c r="L23" s="152"/>
    </row>
    <row r="24" spans="1:12" s="142" customFormat="1" ht="24.95" customHeight="1">
      <c r="A24" s="151">
        <v>22</v>
      </c>
      <c r="B24" s="152" t="s">
        <v>2587</v>
      </c>
      <c r="C24" s="152" t="s">
        <v>2588</v>
      </c>
      <c r="D24" s="152" t="s">
        <v>2603</v>
      </c>
      <c r="E24" s="152" t="s">
        <v>2604</v>
      </c>
      <c r="F24" s="152" t="s">
        <v>2605</v>
      </c>
      <c r="G24" s="153" t="s">
        <v>2606</v>
      </c>
      <c r="H24" s="152">
        <v>26318</v>
      </c>
      <c r="I24" s="152" t="s">
        <v>2607</v>
      </c>
      <c r="J24" s="152" t="s">
        <v>2608</v>
      </c>
      <c r="K24" s="159" t="s">
        <v>2609</v>
      </c>
      <c r="L24" s="152"/>
    </row>
    <row r="25" spans="1:12" s="142" customFormat="1" ht="24.95" customHeight="1">
      <c r="A25" s="151">
        <v>23</v>
      </c>
      <c r="B25" s="152" t="s">
        <v>2587</v>
      </c>
      <c r="C25" s="152" t="s">
        <v>2610</v>
      </c>
      <c r="D25" s="152" t="s">
        <v>2611</v>
      </c>
      <c r="E25" s="152" t="s">
        <v>2612</v>
      </c>
      <c r="F25" s="152" t="s">
        <v>2613</v>
      </c>
      <c r="G25" s="153" t="s">
        <v>2614</v>
      </c>
      <c r="H25" s="152">
        <v>26450</v>
      </c>
      <c r="I25" s="152" t="s">
        <v>2615</v>
      </c>
      <c r="J25" s="152" t="s">
        <v>2616</v>
      </c>
      <c r="K25" s="154" t="s">
        <v>2617</v>
      </c>
      <c r="L25" s="152"/>
    </row>
    <row r="26" spans="1:12" s="142" customFormat="1" ht="24.95" customHeight="1">
      <c r="A26" s="151">
        <v>24</v>
      </c>
      <c r="B26" s="152" t="s">
        <v>2587</v>
      </c>
      <c r="C26" s="152" t="s">
        <v>2618</v>
      </c>
      <c r="D26" s="152" t="s">
        <v>2484</v>
      </c>
      <c r="E26" s="152" t="s">
        <v>367</v>
      </c>
      <c r="F26" s="152" t="s">
        <v>2619</v>
      </c>
      <c r="G26" s="153" t="s">
        <v>2620</v>
      </c>
      <c r="H26" s="152">
        <v>26417</v>
      </c>
      <c r="I26" s="152" t="s">
        <v>2621</v>
      </c>
      <c r="J26" s="152" t="s">
        <v>2622</v>
      </c>
      <c r="K26" s="154" t="s">
        <v>2623</v>
      </c>
      <c r="L26" s="152"/>
    </row>
    <row r="27" spans="1:12" s="142" customFormat="1" ht="24.95" customHeight="1">
      <c r="A27" s="151">
        <v>25</v>
      </c>
      <c r="B27" s="152" t="s">
        <v>2587</v>
      </c>
      <c r="C27" s="152" t="s">
        <v>2624</v>
      </c>
      <c r="D27" s="152" t="s">
        <v>2625</v>
      </c>
      <c r="E27" s="152" t="s">
        <v>2626</v>
      </c>
      <c r="F27" s="152" t="s">
        <v>2627</v>
      </c>
      <c r="G27" s="153" t="s">
        <v>2628</v>
      </c>
      <c r="H27" s="152">
        <v>26304</v>
      </c>
      <c r="I27" s="152" t="s">
        <v>2629</v>
      </c>
      <c r="J27" s="152" t="s">
        <v>2630</v>
      </c>
      <c r="K27" s="155" t="s">
        <v>2631</v>
      </c>
      <c r="L27" s="152"/>
    </row>
    <row r="28" spans="1:12" s="142" customFormat="1" ht="24.95" customHeight="1">
      <c r="A28" s="151">
        <v>26</v>
      </c>
      <c r="B28" s="152" t="s">
        <v>2587</v>
      </c>
      <c r="C28" s="152" t="s">
        <v>2624</v>
      </c>
      <c r="D28" s="152" t="s">
        <v>2625</v>
      </c>
      <c r="E28" s="152" t="s">
        <v>2632</v>
      </c>
      <c r="F28" s="152" t="s">
        <v>2633</v>
      </c>
      <c r="G28" s="153" t="s">
        <v>2634</v>
      </c>
      <c r="H28" s="152">
        <v>26317</v>
      </c>
      <c r="I28" s="152" t="s">
        <v>2635</v>
      </c>
      <c r="J28" s="152" t="s">
        <v>2636</v>
      </c>
      <c r="K28" s="155" t="s">
        <v>2637</v>
      </c>
      <c r="L28" s="152"/>
    </row>
    <row r="29" spans="1:12" s="142" customFormat="1" ht="24.95" customHeight="1">
      <c r="A29" s="151">
        <v>27</v>
      </c>
      <c r="B29" s="152" t="s">
        <v>2587</v>
      </c>
      <c r="C29" s="152" t="s">
        <v>2624</v>
      </c>
      <c r="D29" s="152" t="s">
        <v>2625</v>
      </c>
      <c r="E29" s="160" t="s">
        <v>2638</v>
      </c>
      <c r="F29" s="152" t="s">
        <v>2639</v>
      </c>
      <c r="G29" s="153" t="s">
        <v>2640</v>
      </c>
      <c r="H29" s="152">
        <v>26468</v>
      </c>
      <c r="I29" s="152" t="s">
        <v>2641</v>
      </c>
      <c r="J29" s="152" t="s">
        <v>2642</v>
      </c>
      <c r="K29" s="155" t="s">
        <v>2643</v>
      </c>
      <c r="L29" s="152"/>
    </row>
    <row r="30" spans="1:12" s="142" customFormat="1" ht="24.95" customHeight="1">
      <c r="A30" s="151">
        <v>28</v>
      </c>
      <c r="B30" s="152" t="s">
        <v>2587</v>
      </c>
      <c r="C30" s="152" t="s">
        <v>2624</v>
      </c>
      <c r="D30" s="152" t="s">
        <v>2625</v>
      </c>
      <c r="E30" s="152" t="s">
        <v>2644</v>
      </c>
      <c r="F30" s="152" t="s">
        <v>2645</v>
      </c>
      <c r="G30" s="153" t="s">
        <v>2646</v>
      </c>
      <c r="H30" s="152">
        <v>26429</v>
      </c>
      <c r="I30" s="152" t="s">
        <v>2647</v>
      </c>
      <c r="J30" s="152" t="s">
        <v>2648</v>
      </c>
      <c r="K30" s="155" t="s">
        <v>2649</v>
      </c>
      <c r="L30" s="152"/>
    </row>
    <row r="31" spans="1:12" s="142" customFormat="1" ht="24.95" customHeight="1">
      <c r="A31" s="151">
        <v>29</v>
      </c>
      <c r="B31" s="152" t="s">
        <v>2587</v>
      </c>
      <c r="C31" s="152" t="s">
        <v>2624</v>
      </c>
      <c r="D31" s="152" t="s">
        <v>2625</v>
      </c>
      <c r="E31" s="161" t="s">
        <v>2650</v>
      </c>
      <c r="F31" s="152" t="s">
        <v>2651</v>
      </c>
      <c r="G31" s="153" t="s">
        <v>2652</v>
      </c>
      <c r="H31" s="152">
        <v>26349</v>
      </c>
      <c r="I31" s="152" t="s">
        <v>2653</v>
      </c>
      <c r="J31" s="152" t="s">
        <v>2654</v>
      </c>
      <c r="K31" s="155" t="s">
        <v>2655</v>
      </c>
      <c r="L31" s="152"/>
    </row>
    <row r="32" spans="1:12" s="142" customFormat="1" ht="24.95" customHeight="1">
      <c r="A32" s="151">
        <v>30</v>
      </c>
      <c r="B32" s="152" t="s">
        <v>2587</v>
      </c>
      <c r="C32" s="152" t="s">
        <v>2624</v>
      </c>
      <c r="D32" s="152" t="s">
        <v>2625</v>
      </c>
      <c r="E32" s="152" t="s">
        <v>2656</v>
      </c>
      <c r="F32" s="152" t="s">
        <v>2657</v>
      </c>
      <c r="G32" s="153" t="s">
        <v>2658</v>
      </c>
      <c r="H32" s="152">
        <v>26304</v>
      </c>
      <c r="I32" s="152" t="s">
        <v>2659</v>
      </c>
      <c r="J32" s="152" t="s">
        <v>2660</v>
      </c>
      <c r="K32" s="155" t="s">
        <v>2661</v>
      </c>
      <c r="L32" s="152"/>
    </row>
    <row r="33" spans="1:12" s="142" customFormat="1" ht="24.95" customHeight="1">
      <c r="A33" s="151">
        <v>31</v>
      </c>
      <c r="B33" s="152" t="s">
        <v>2587</v>
      </c>
      <c r="C33" s="152" t="s">
        <v>2624</v>
      </c>
      <c r="D33" s="152" t="s">
        <v>2625</v>
      </c>
      <c r="E33" s="152" t="s">
        <v>2662</v>
      </c>
      <c r="F33" s="152" t="s">
        <v>2663</v>
      </c>
      <c r="G33" s="153" t="s">
        <v>2664</v>
      </c>
      <c r="H33" s="152">
        <v>26432</v>
      </c>
      <c r="I33" s="152" t="s">
        <v>2665</v>
      </c>
      <c r="J33" s="152" t="s">
        <v>2666</v>
      </c>
      <c r="K33" s="155" t="s">
        <v>2667</v>
      </c>
      <c r="L33" s="152"/>
    </row>
    <row r="34" spans="1:12" s="142" customFormat="1" ht="24.95" customHeight="1">
      <c r="A34" s="151">
        <v>32</v>
      </c>
      <c r="B34" s="152" t="s">
        <v>2587</v>
      </c>
      <c r="C34" s="152" t="s">
        <v>2624</v>
      </c>
      <c r="D34" s="152" t="s">
        <v>2625</v>
      </c>
      <c r="E34" s="161" t="s">
        <v>2668</v>
      </c>
      <c r="F34" s="152" t="s">
        <v>2669</v>
      </c>
      <c r="G34" s="153" t="s">
        <v>2670</v>
      </c>
      <c r="H34" s="152">
        <v>26427</v>
      </c>
      <c r="I34" s="152" t="s">
        <v>2671</v>
      </c>
      <c r="J34" s="152" t="s">
        <v>2672</v>
      </c>
      <c r="K34" s="155" t="s">
        <v>2673</v>
      </c>
      <c r="L34" s="152"/>
    </row>
    <row r="35" spans="1:12" s="142" customFormat="1" ht="24.95" customHeight="1">
      <c r="A35" s="151">
        <v>33</v>
      </c>
      <c r="B35" s="152" t="s">
        <v>2587</v>
      </c>
      <c r="C35" s="152" t="s">
        <v>2624</v>
      </c>
      <c r="D35" s="152" t="s">
        <v>2625</v>
      </c>
      <c r="E35" s="152" t="s">
        <v>2674</v>
      </c>
      <c r="F35" s="152" t="s">
        <v>2675</v>
      </c>
      <c r="G35" s="153" t="s">
        <v>2676</v>
      </c>
      <c r="H35" s="152">
        <v>26428</v>
      </c>
      <c r="I35" s="152" t="s">
        <v>2677</v>
      </c>
      <c r="J35" s="152" t="s">
        <v>2678</v>
      </c>
      <c r="K35" s="155" t="s">
        <v>2679</v>
      </c>
      <c r="L35" s="152"/>
    </row>
    <row r="36" spans="1:12" s="142" customFormat="1" ht="24.95" customHeight="1">
      <c r="A36" s="151">
        <v>34</v>
      </c>
      <c r="B36" s="152" t="s">
        <v>2587</v>
      </c>
      <c r="C36" s="152" t="s">
        <v>2624</v>
      </c>
      <c r="D36" s="152" t="s">
        <v>2625</v>
      </c>
      <c r="E36" s="161" t="s">
        <v>2680</v>
      </c>
      <c r="F36" s="152" t="s">
        <v>2681</v>
      </c>
      <c r="G36" s="153" t="s">
        <v>2682</v>
      </c>
      <c r="H36" s="152">
        <v>26417</v>
      </c>
      <c r="I36" s="152" t="s">
        <v>2683</v>
      </c>
      <c r="J36" s="152" t="s">
        <v>2684</v>
      </c>
      <c r="K36" s="155" t="s">
        <v>2685</v>
      </c>
      <c r="L36" s="152"/>
    </row>
    <row r="37" spans="1:12" s="142" customFormat="1" ht="24.95" customHeight="1">
      <c r="A37" s="151">
        <v>35</v>
      </c>
      <c r="B37" s="152" t="s">
        <v>2587</v>
      </c>
      <c r="C37" s="152" t="s">
        <v>2624</v>
      </c>
      <c r="D37" s="152" t="s">
        <v>2625</v>
      </c>
      <c r="E37" s="152" t="s">
        <v>2686</v>
      </c>
      <c r="F37" s="152" t="s">
        <v>2687</v>
      </c>
      <c r="G37" s="153" t="s">
        <v>2688</v>
      </c>
      <c r="H37" s="152">
        <v>26417</v>
      </c>
      <c r="I37" s="152" t="s">
        <v>2689</v>
      </c>
      <c r="J37" s="152" t="s">
        <v>2690</v>
      </c>
      <c r="K37" s="155" t="s">
        <v>2691</v>
      </c>
      <c r="L37" s="152"/>
    </row>
    <row r="38" spans="1:12" s="142" customFormat="1" ht="24.95" customHeight="1">
      <c r="A38" s="151">
        <v>36</v>
      </c>
      <c r="B38" s="152" t="s">
        <v>2587</v>
      </c>
      <c r="C38" s="152" t="s">
        <v>2624</v>
      </c>
      <c r="D38" s="152" t="s">
        <v>2625</v>
      </c>
      <c r="E38" s="161" t="s">
        <v>2692</v>
      </c>
      <c r="F38" s="152" t="s">
        <v>2693</v>
      </c>
      <c r="G38" s="153" t="s">
        <v>2694</v>
      </c>
      <c r="H38" s="152">
        <v>26455</v>
      </c>
      <c r="I38" s="152" t="s">
        <v>2695</v>
      </c>
      <c r="J38" s="152" t="s">
        <v>2696</v>
      </c>
      <c r="K38" s="155" t="s">
        <v>2697</v>
      </c>
      <c r="L38" s="152"/>
    </row>
    <row r="39" spans="1:12" s="142" customFormat="1" ht="24.95" customHeight="1">
      <c r="A39" s="151">
        <v>37</v>
      </c>
      <c r="B39" s="152" t="s">
        <v>2587</v>
      </c>
      <c r="C39" s="152" t="s">
        <v>2624</v>
      </c>
      <c r="D39" s="152" t="s">
        <v>2625</v>
      </c>
      <c r="E39" s="161" t="s">
        <v>2698</v>
      </c>
      <c r="F39" s="152" t="s">
        <v>2699</v>
      </c>
      <c r="G39" s="153" t="s">
        <v>2700</v>
      </c>
      <c r="H39" s="152">
        <v>26455</v>
      </c>
      <c r="I39" s="152" t="s">
        <v>2701</v>
      </c>
      <c r="J39" s="152" t="s">
        <v>2702</v>
      </c>
      <c r="K39" s="155" t="s">
        <v>2703</v>
      </c>
      <c r="L39" s="152"/>
    </row>
    <row r="40" spans="1:12" s="142" customFormat="1" ht="24.95" customHeight="1">
      <c r="A40" s="151">
        <v>38</v>
      </c>
      <c r="B40" s="152" t="s">
        <v>2587</v>
      </c>
      <c r="C40" s="152" t="s">
        <v>2624</v>
      </c>
      <c r="D40" s="152" t="s">
        <v>2625</v>
      </c>
      <c r="E40" s="152" t="s">
        <v>2704</v>
      </c>
      <c r="F40" s="152" t="s">
        <v>2705</v>
      </c>
      <c r="G40" s="153" t="s">
        <v>2706</v>
      </c>
      <c r="H40" s="152">
        <v>26448</v>
      </c>
      <c r="I40" s="152" t="s">
        <v>2707</v>
      </c>
      <c r="J40" s="152" t="s">
        <v>2708</v>
      </c>
      <c r="K40" s="155" t="s">
        <v>2709</v>
      </c>
      <c r="L40" s="152"/>
    </row>
    <row r="41" spans="1:12" s="142" customFormat="1" ht="24.95" customHeight="1">
      <c r="A41" s="151">
        <v>39</v>
      </c>
      <c r="B41" s="152" t="s">
        <v>2587</v>
      </c>
      <c r="C41" s="152" t="s">
        <v>2624</v>
      </c>
      <c r="D41" s="152" t="s">
        <v>2625</v>
      </c>
      <c r="E41" s="152" t="s">
        <v>2710</v>
      </c>
      <c r="F41" s="152" t="s">
        <v>2711</v>
      </c>
      <c r="G41" s="153" t="s">
        <v>2712</v>
      </c>
      <c r="H41" s="152">
        <v>26427</v>
      </c>
      <c r="I41" s="152" t="s">
        <v>2713</v>
      </c>
      <c r="J41" s="152" t="s">
        <v>2714</v>
      </c>
      <c r="K41" s="155" t="s">
        <v>2715</v>
      </c>
      <c r="L41" s="152"/>
    </row>
    <row r="42" spans="1:12" s="142" customFormat="1" ht="24.95" customHeight="1">
      <c r="A42" s="151">
        <v>40</v>
      </c>
      <c r="B42" s="152" t="s">
        <v>2587</v>
      </c>
      <c r="C42" s="152" t="s">
        <v>2624</v>
      </c>
      <c r="D42" s="152" t="s">
        <v>2625</v>
      </c>
      <c r="E42" s="152" t="s">
        <v>2716</v>
      </c>
      <c r="F42" s="152" t="s">
        <v>2717</v>
      </c>
      <c r="G42" s="153" t="s">
        <v>2718</v>
      </c>
      <c r="H42" s="152">
        <v>26441</v>
      </c>
      <c r="I42" s="152" t="s">
        <v>2719</v>
      </c>
      <c r="J42" s="152" t="s">
        <v>2720</v>
      </c>
      <c r="K42" s="155" t="s">
        <v>2721</v>
      </c>
      <c r="L42" s="152"/>
    </row>
    <row r="43" spans="1:12" s="142" customFormat="1" ht="24.95" customHeight="1">
      <c r="A43" s="151">
        <v>41</v>
      </c>
      <c r="B43" s="152" t="s">
        <v>2587</v>
      </c>
      <c r="C43" s="152" t="s">
        <v>2624</v>
      </c>
      <c r="D43" s="152" t="s">
        <v>2625</v>
      </c>
      <c r="E43" s="152" t="s">
        <v>2722</v>
      </c>
      <c r="F43" s="152" t="s">
        <v>2723</v>
      </c>
      <c r="G43" s="153" t="s">
        <v>2724</v>
      </c>
      <c r="H43" s="152">
        <v>26430</v>
      </c>
      <c r="I43" s="152" t="s">
        <v>2725</v>
      </c>
      <c r="J43" s="152" t="s">
        <v>2726</v>
      </c>
      <c r="K43" s="155" t="s">
        <v>2727</v>
      </c>
      <c r="L43" s="152"/>
    </row>
    <row r="44" spans="1:12" s="142" customFormat="1" ht="24.95" customHeight="1">
      <c r="A44" s="151">
        <v>42</v>
      </c>
      <c r="B44" s="152" t="s">
        <v>2587</v>
      </c>
      <c r="C44" s="152" t="s">
        <v>2624</v>
      </c>
      <c r="D44" s="152" t="s">
        <v>2625</v>
      </c>
      <c r="E44" s="152" t="s">
        <v>2728</v>
      </c>
      <c r="F44" s="152" t="s">
        <v>2729</v>
      </c>
      <c r="G44" s="153" t="s">
        <v>2730</v>
      </c>
      <c r="H44" s="152">
        <v>26382</v>
      </c>
      <c r="I44" s="152" t="s">
        <v>2731</v>
      </c>
      <c r="J44" s="152"/>
      <c r="K44" s="155"/>
      <c r="L44" s="152"/>
    </row>
    <row r="45" spans="1:12" s="142" customFormat="1" ht="24.95" customHeight="1">
      <c r="A45" s="151">
        <v>43</v>
      </c>
      <c r="B45" s="152" t="s">
        <v>2587</v>
      </c>
      <c r="C45" s="152" t="s">
        <v>2624</v>
      </c>
      <c r="D45" s="152" t="s">
        <v>2625</v>
      </c>
      <c r="E45" s="152" t="s">
        <v>2732</v>
      </c>
      <c r="F45" s="151" t="s">
        <v>2733</v>
      </c>
      <c r="G45" s="153" t="s">
        <v>2734</v>
      </c>
      <c r="H45" s="151">
        <v>26337</v>
      </c>
      <c r="I45" s="152" t="s">
        <v>2735</v>
      </c>
      <c r="J45" s="152" t="s">
        <v>2736</v>
      </c>
      <c r="K45" s="155" t="s">
        <v>2737</v>
      </c>
      <c r="L45" s="152"/>
    </row>
    <row r="46" spans="1:12" s="142" customFormat="1" ht="24.95" customHeight="1">
      <c r="A46" s="151">
        <v>44</v>
      </c>
      <c r="B46" s="152" t="s">
        <v>2587</v>
      </c>
      <c r="C46" s="152" t="s">
        <v>2624</v>
      </c>
      <c r="D46" s="152" t="s">
        <v>2625</v>
      </c>
      <c r="E46" s="152" t="s">
        <v>2738</v>
      </c>
      <c r="F46" s="152" t="s">
        <v>2739</v>
      </c>
      <c r="G46" s="153" t="s">
        <v>2740</v>
      </c>
      <c r="H46" s="152">
        <v>26417</v>
      </c>
      <c r="I46" s="152" t="s">
        <v>2741</v>
      </c>
      <c r="J46" s="152" t="s">
        <v>2742</v>
      </c>
      <c r="K46" s="155" t="s">
        <v>2743</v>
      </c>
      <c r="L46" s="152"/>
    </row>
    <row r="47" spans="1:12" s="142" customFormat="1" ht="24.95" customHeight="1">
      <c r="A47" s="151">
        <v>45</v>
      </c>
      <c r="B47" s="152" t="s">
        <v>2587</v>
      </c>
      <c r="C47" s="152" t="s">
        <v>2624</v>
      </c>
      <c r="D47" s="152" t="s">
        <v>2625</v>
      </c>
      <c r="E47" s="152" t="s">
        <v>2744</v>
      </c>
      <c r="F47" s="152" t="s">
        <v>2745</v>
      </c>
      <c r="G47" s="153" t="s">
        <v>2746</v>
      </c>
      <c r="H47" s="152">
        <v>26387</v>
      </c>
      <c r="I47" s="152" t="s">
        <v>2747</v>
      </c>
      <c r="J47" s="152"/>
      <c r="K47" s="155"/>
      <c r="L47" s="152"/>
    </row>
    <row r="48" spans="1:12" s="142" customFormat="1" ht="24.95" customHeight="1">
      <c r="A48" s="151">
        <v>46</v>
      </c>
      <c r="B48" s="152" t="s">
        <v>2587</v>
      </c>
      <c r="C48" s="152" t="s">
        <v>2624</v>
      </c>
      <c r="D48" s="152" t="s">
        <v>2625</v>
      </c>
      <c r="E48" s="152" t="s">
        <v>2748</v>
      </c>
      <c r="F48" s="152" t="s">
        <v>2749</v>
      </c>
      <c r="G48" s="153" t="s">
        <v>2750</v>
      </c>
      <c r="H48" s="152">
        <v>26428</v>
      </c>
      <c r="I48" s="152" t="s">
        <v>2751</v>
      </c>
      <c r="J48" s="152" t="s">
        <v>2752</v>
      </c>
      <c r="K48" s="155" t="s">
        <v>2753</v>
      </c>
      <c r="L48" s="152"/>
    </row>
    <row r="49" spans="1:12" s="142" customFormat="1" ht="24.95" customHeight="1">
      <c r="A49" s="151">
        <v>47</v>
      </c>
      <c r="B49" s="152" t="s">
        <v>2587</v>
      </c>
      <c r="C49" s="152" t="s">
        <v>2624</v>
      </c>
      <c r="D49" s="152" t="s">
        <v>2625</v>
      </c>
      <c r="E49" s="152" t="s">
        <v>2754</v>
      </c>
      <c r="F49" s="152" t="s">
        <v>2755</v>
      </c>
      <c r="G49" s="153" t="s">
        <v>2756</v>
      </c>
      <c r="H49" s="152">
        <v>26415</v>
      </c>
      <c r="I49" s="152" t="s">
        <v>2757</v>
      </c>
      <c r="J49" s="152" t="s">
        <v>2758</v>
      </c>
      <c r="K49" s="155" t="s">
        <v>2759</v>
      </c>
      <c r="L49" s="152"/>
    </row>
    <row r="50" spans="1:12" s="142" customFormat="1" ht="24.95" customHeight="1">
      <c r="A50" s="151">
        <v>48</v>
      </c>
      <c r="B50" s="152" t="s">
        <v>2587</v>
      </c>
      <c r="C50" s="152" t="s">
        <v>2624</v>
      </c>
      <c r="D50" s="152" t="s">
        <v>2625</v>
      </c>
      <c r="E50" s="160" t="s">
        <v>2760</v>
      </c>
      <c r="F50" s="152" t="s">
        <v>2761</v>
      </c>
      <c r="G50" s="153" t="s">
        <v>2762</v>
      </c>
      <c r="H50" s="152">
        <v>26502</v>
      </c>
      <c r="I50" s="152" t="s">
        <v>2763</v>
      </c>
      <c r="J50" s="152" t="s">
        <v>2764</v>
      </c>
      <c r="K50" s="155" t="s">
        <v>2765</v>
      </c>
      <c r="L50" s="152"/>
    </row>
    <row r="51" spans="1:12" s="142" customFormat="1" ht="24.95" customHeight="1">
      <c r="A51" s="151">
        <v>49</v>
      </c>
      <c r="B51" s="152" t="s">
        <v>2587</v>
      </c>
      <c r="C51" s="152" t="s">
        <v>2624</v>
      </c>
      <c r="D51" s="152" t="s">
        <v>2625</v>
      </c>
      <c r="E51" s="152" t="s">
        <v>2766</v>
      </c>
      <c r="F51" s="152" t="s">
        <v>2767</v>
      </c>
      <c r="G51" s="153" t="s">
        <v>2768</v>
      </c>
      <c r="H51" s="152">
        <v>26361</v>
      </c>
      <c r="I51" s="152" t="s">
        <v>2769</v>
      </c>
      <c r="J51" s="152" t="s">
        <v>2770</v>
      </c>
      <c r="K51" s="155" t="s">
        <v>2771</v>
      </c>
      <c r="L51" s="152"/>
    </row>
    <row r="52" spans="1:12" s="142" customFormat="1" ht="24.95" customHeight="1">
      <c r="A52" s="151">
        <v>50</v>
      </c>
      <c r="B52" s="152" t="s">
        <v>2587</v>
      </c>
      <c r="C52" s="152" t="s">
        <v>2624</v>
      </c>
      <c r="D52" s="152" t="s">
        <v>2625</v>
      </c>
      <c r="E52" s="161" t="s">
        <v>2772</v>
      </c>
      <c r="F52" s="152" t="s">
        <v>2773</v>
      </c>
      <c r="G52" s="153" t="s">
        <v>2774</v>
      </c>
      <c r="H52" s="152">
        <v>26331</v>
      </c>
      <c r="I52" s="152" t="s">
        <v>2775</v>
      </c>
      <c r="J52" s="152" t="s">
        <v>2776</v>
      </c>
      <c r="K52" s="155" t="s">
        <v>2777</v>
      </c>
      <c r="L52" s="152"/>
    </row>
    <row r="53" spans="1:12" s="142" customFormat="1" ht="24.95" customHeight="1">
      <c r="A53" s="151">
        <v>51</v>
      </c>
      <c r="B53" s="152" t="s">
        <v>2587</v>
      </c>
      <c r="C53" s="152" t="s">
        <v>2624</v>
      </c>
      <c r="D53" s="152" t="s">
        <v>2625</v>
      </c>
      <c r="E53" s="152" t="s">
        <v>2778</v>
      </c>
      <c r="F53" s="152" t="s">
        <v>2779</v>
      </c>
      <c r="G53" s="153" t="s">
        <v>2780</v>
      </c>
      <c r="H53" s="152">
        <v>26502</v>
      </c>
      <c r="I53" s="152" t="s">
        <v>2781</v>
      </c>
      <c r="J53" s="152" t="s">
        <v>2782</v>
      </c>
      <c r="K53" s="155" t="s">
        <v>2783</v>
      </c>
      <c r="L53" s="152"/>
    </row>
    <row r="54" spans="1:12" s="142" customFormat="1" ht="24.95" customHeight="1">
      <c r="A54" s="151">
        <v>52</v>
      </c>
      <c r="B54" s="152" t="s">
        <v>2587</v>
      </c>
      <c r="C54" s="152" t="s">
        <v>2624</v>
      </c>
      <c r="D54" s="152" t="s">
        <v>2625</v>
      </c>
      <c r="E54" s="152" t="s">
        <v>2784</v>
      </c>
      <c r="F54" s="152" t="s">
        <v>2785</v>
      </c>
      <c r="G54" s="153" t="s">
        <v>2786</v>
      </c>
      <c r="H54" s="152">
        <v>26359</v>
      </c>
      <c r="I54" s="152" t="s">
        <v>2787</v>
      </c>
      <c r="J54" s="152" t="s">
        <v>2788</v>
      </c>
      <c r="K54" s="155" t="s">
        <v>2789</v>
      </c>
      <c r="L54" s="152"/>
    </row>
    <row r="55" spans="1:12" s="142" customFormat="1" ht="24.95" customHeight="1">
      <c r="A55" s="151">
        <v>53</v>
      </c>
      <c r="B55" s="152" t="s">
        <v>2587</v>
      </c>
      <c r="C55" s="152" t="s">
        <v>2624</v>
      </c>
      <c r="D55" s="152" t="s">
        <v>2625</v>
      </c>
      <c r="E55" s="152" t="s">
        <v>2790</v>
      </c>
      <c r="F55" s="152" t="s">
        <v>2791</v>
      </c>
      <c r="G55" s="153" t="s">
        <v>2792</v>
      </c>
      <c r="H55" s="152">
        <v>26399</v>
      </c>
      <c r="I55" s="152" t="s">
        <v>2793</v>
      </c>
      <c r="J55" s="152" t="s">
        <v>2794</v>
      </c>
      <c r="K55" s="155" t="s">
        <v>2795</v>
      </c>
      <c r="L55" s="152"/>
    </row>
    <row r="56" spans="1:12" s="142" customFormat="1" ht="24.95" customHeight="1">
      <c r="A56" s="151">
        <v>54</v>
      </c>
      <c r="B56" s="152" t="s">
        <v>2587</v>
      </c>
      <c r="C56" s="152" t="s">
        <v>2624</v>
      </c>
      <c r="D56" s="152" t="s">
        <v>2625</v>
      </c>
      <c r="E56" s="152" t="s">
        <v>2796</v>
      </c>
      <c r="F56" s="152" t="s">
        <v>2797</v>
      </c>
      <c r="G56" s="153" t="s">
        <v>2798</v>
      </c>
      <c r="H56" s="152">
        <v>26448</v>
      </c>
      <c r="I56" s="152" t="s">
        <v>2799</v>
      </c>
      <c r="J56" s="152" t="s">
        <v>2800</v>
      </c>
      <c r="K56" s="155" t="s">
        <v>2801</v>
      </c>
      <c r="L56" s="152"/>
    </row>
    <row r="57" spans="1:12" s="142" customFormat="1" ht="24.95" customHeight="1">
      <c r="A57" s="151">
        <v>55</v>
      </c>
      <c r="B57" s="152" t="s">
        <v>2587</v>
      </c>
      <c r="C57" s="152" t="s">
        <v>2624</v>
      </c>
      <c r="D57" s="152" t="s">
        <v>2625</v>
      </c>
      <c r="E57" s="152" t="s">
        <v>2802</v>
      </c>
      <c r="F57" s="152" t="s">
        <v>2803</v>
      </c>
      <c r="G57" s="153" t="s">
        <v>2804</v>
      </c>
      <c r="H57" s="152">
        <v>26470</v>
      </c>
      <c r="I57" s="152" t="s">
        <v>2805</v>
      </c>
      <c r="J57" s="152" t="s">
        <v>2806</v>
      </c>
      <c r="K57" s="155" t="s">
        <v>2807</v>
      </c>
      <c r="L57" s="152"/>
    </row>
    <row r="58" spans="1:12" s="142" customFormat="1" ht="24.95" customHeight="1">
      <c r="A58" s="151">
        <v>56</v>
      </c>
      <c r="B58" s="152" t="s">
        <v>2587</v>
      </c>
      <c r="C58" s="152" t="s">
        <v>2624</v>
      </c>
      <c r="D58" s="152" t="s">
        <v>2625</v>
      </c>
      <c r="E58" s="152" t="s">
        <v>2808</v>
      </c>
      <c r="F58" s="152" t="s">
        <v>2809</v>
      </c>
      <c r="G58" s="153" t="s">
        <v>2810</v>
      </c>
      <c r="H58" s="152">
        <v>26442</v>
      </c>
      <c r="I58" s="152" t="s">
        <v>2811</v>
      </c>
      <c r="J58" s="152" t="s">
        <v>2812</v>
      </c>
      <c r="K58" s="155" t="s">
        <v>2813</v>
      </c>
      <c r="L58" s="152"/>
    </row>
    <row r="59" spans="1:12" s="142" customFormat="1" ht="24.95" customHeight="1">
      <c r="A59" s="151">
        <v>57</v>
      </c>
      <c r="B59" s="152" t="s">
        <v>2587</v>
      </c>
      <c r="C59" s="152" t="s">
        <v>2624</v>
      </c>
      <c r="D59" s="152" t="s">
        <v>2625</v>
      </c>
      <c r="E59" s="152" t="s">
        <v>2814</v>
      </c>
      <c r="F59" s="152" t="s">
        <v>2815</v>
      </c>
      <c r="G59" s="153" t="s">
        <v>2816</v>
      </c>
      <c r="H59" s="152">
        <v>26310</v>
      </c>
      <c r="I59" s="152" t="s">
        <v>2817</v>
      </c>
      <c r="J59" s="152" t="s">
        <v>2818</v>
      </c>
      <c r="K59" s="155" t="s">
        <v>2819</v>
      </c>
      <c r="L59" s="152"/>
    </row>
    <row r="60" spans="1:12" s="142" customFormat="1" ht="24.95" customHeight="1">
      <c r="A60" s="151">
        <v>58</v>
      </c>
      <c r="B60" s="152" t="s">
        <v>2587</v>
      </c>
      <c r="C60" s="152" t="s">
        <v>2624</v>
      </c>
      <c r="D60" s="152" t="s">
        <v>2625</v>
      </c>
      <c r="E60" s="152" t="s">
        <v>2820</v>
      </c>
      <c r="F60" s="152" t="s">
        <v>2821</v>
      </c>
      <c r="G60" s="153" t="s">
        <v>2822</v>
      </c>
      <c r="H60" s="152">
        <v>26428</v>
      </c>
      <c r="I60" s="152" t="s">
        <v>2823</v>
      </c>
      <c r="J60" s="152" t="s">
        <v>2824</v>
      </c>
      <c r="K60" s="155" t="s">
        <v>2825</v>
      </c>
      <c r="L60" s="152"/>
    </row>
    <row r="61" spans="1:12" s="142" customFormat="1" ht="24.95" customHeight="1">
      <c r="A61" s="151">
        <v>59</v>
      </c>
      <c r="B61" s="152" t="s">
        <v>2587</v>
      </c>
      <c r="C61" s="152" t="s">
        <v>2624</v>
      </c>
      <c r="D61" s="152" t="s">
        <v>2625</v>
      </c>
      <c r="E61" s="152" t="s">
        <v>2826</v>
      </c>
      <c r="F61" s="152" t="s">
        <v>2827</v>
      </c>
      <c r="G61" s="153" t="s">
        <v>2828</v>
      </c>
      <c r="H61" s="152">
        <v>26457</v>
      </c>
      <c r="I61" s="152" t="s">
        <v>2829</v>
      </c>
      <c r="J61" s="152" t="s">
        <v>2830</v>
      </c>
      <c r="K61" s="155" t="s">
        <v>2831</v>
      </c>
      <c r="L61" s="152"/>
    </row>
    <row r="62" spans="1:12" s="142" customFormat="1" ht="24.95" customHeight="1">
      <c r="A62" s="151">
        <v>60</v>
      </c>
      <c r="B62" s="152" t="s">
        <v>2587</v>
      </c>
      <c r="C62" s="152" t="s">
        <v>2624</v>
      </c>
      <c r="D62" s="152" t="s">
        <v>2625</v>
      </c>
      <c r="E62" s="152" t="s">
        <v>2832</v>
      </c>
      <c r="F62" s="152" t="s">
        <v>2833</v>
      </c>
      <c r="G62" s="153" t="s">
        <v>2834</v>
      </c>
      <c r="H62" s="152">
        <v>26428</v>
      </c>
      <c r="I62" s="152" t="s">
        <v>2835</v>
      </c>
      <c r="J62" s="152"/>
      <c r="K62" s="155"/>
      <c r="L62" s="152"/>
    </row>
    <row r="63" spans="1:12" s="142" customFormat="1" ht="24.95" customHeight="1">
      <c r="A63" s="151">
        <v>61</v>
      </c>
      <c r="B63" s="152" t="s">
        <v>2587</v>
      </c>
      <c r="C63" s="152" t="s">
        <v>2624</v>
      </c>
      <c r="D63" s="152" t="s">
        <v>2625</v>
      </c>
      <c r="E63" s="152" t="s">
        <v>2836</v>
      </c>
      <c r="F63" s="152" t="s">
        <v>2837</v>
      </c>
      <c r="G63" s="153" t="s">
        <v>2838</v>
      </c>
      <c r="H63" s="152">
        <v>26455</v>
      </c>
      <c r="I63" s="152" t="s">
        <v>2839</v>
      </c>
      <c r="J63" s="152" t="s">
        <v>2840</v>
      </c>
      <c r="K63" s="155" t="s">
        <v>2841</v>
      </c>
      <c r="L63" s="152"/>
    </row>
    <row r="64" spans="1:12" s="142" customFormat="1" ht="24.95" customHeight="1">
      <c r="A64" s="151">
        <v>62</v>
      </c>
      <c r="B64" s="152" t="s">
        <v>2587</v>
      </c>
      <c r="C64" s="152" t="s">
        <v>2624</v>
      </c>
      <c r="D64" s="152" t="s">
        <v>2625</v>
      </c>
      <c r="E64" s="152" t="s">
        <v>2842</v>
      </c>
      <c r="F64" s="152" t="s">
        <v>2843</v>
      </c>
      <c r="G64" s="153" t="s">
        <v>2844</v>
      </c>
      <c r="H64" s="152">
        <v>26373</v>
      </c>
      <c r="I64" s="152" t="s">
        <v>2845</v>
      </c>
      <c r="J64" s="152" t="s">
        <v>2846</v>
      </c>
      <c r="K64" s="155" t="s">
        <v>2847</v>
      </c>
      <c r="L64" s="152"/>
    </row>
    <row r="65" spans="1:12" s="142" customFormat="1" ht="24.95" customHeight="1">
      <c r="A65" s="151">
        <v>63</v>
      </c>
      <c r="B65" s="152" t="s">
        <v>2587</v>
      </c>
      <c r="C65" s="152" t="s">
        <v>2624</v>
      </c>
      <c r="D65" s="152" t="s">
        <v>2625</v>
      </c>
      <c r="E65" s="152" t="s">
        <v>2848</v>
      </c>
      <c r="F65" s="152" t="s">
        <v>2849</v>
      </c>
      <c r="G65" s="153" t="s">
        <v>2850</v>
      </c>
      <c r="H65" s="152">
        <v>26448</v>
      </c>
      <c r="I65" s="152" t="s">
        <v>2851</v>
      </c>
      <c r="J65" s="152" t="s">
        <v>2852</v>
      </c>
      <c r="K65" s="155" t="s">
        <v>2853</v>
      </c>
      <c r="L65" s="152"/>
    </row>
    <row r="66" spans="1:12" s="142" customFormat="1" ht="24.95" customHeight="1">
      <c r="A66" s="151">
        <v>64</v>
      </c>
      <c r="B66" s="152" t="s">
        <v>2587</v>
      </c>
      <c r="C66" s="152" t="s">
        <v>2624</v>
      </c>
      <c r="D66" s="152" t="s">
        <v>2625</v>
      </c>
      <c r="E66" s="152" t="s">
        <v>2854</v>
      </c>
      <c r="F66" s="152" t="s">
        <v>2855</v>
      </c>
      <c r="G66" s="153" t="s">
        <v>2856</v>
      </c>
      <c r="H66" s="152">
        <v>26403</v>
      </c>
      <c r="I66" s="152" t="s">
        <v>2857</v>
      </c>
      <c r="J66" s="152" t="s">
        <v>2858</v>
      </c>
      <c r="K66" s="155" t="s">
        <v>2859</v>
      </c>
      <c r="L66" s="152"/>
    </row>
    <row r="67" spans="1:12" s="142" customFormat="1" ht="24.95" customHeight="1">
      <c r="A67" s="151">
        <v>65</v>
      </c>
      <c r="B67" s="152" t="s">
        <v>2587</v>
      </c>
      <c r="C67" s="152" t="s">
        <v>2624</v>
      </c>
      <c r="D67" s="152" t="s">
        <v>2625</v>
      </c>
      <c r="E67" s="152" t="s">
        <v>2860</v>
      </c>
      <c r="F67" s="152" t="s">
        <v>2861</v>
      </c>
      <c r="G67" s="153" t="s">
        <v>2862</v>
      </c>
      <c r="H67" s="152">
        <v>26417</v>
      </c>
      <c r="I67" s="152" t="s">
        <v>2863</v>
      </c>
      <c r="J67" s="152"/>
      <c r="K67" s="155"/>
      <c r="L67" s="152"/>
    </row>
    <row r="68" spans="1:12" s="142" customFormat="1" ht="24.95" customHeight="1">
      <c r="A68" s="151">
        <v>66</v>
      </c>
      <c r="B68" s="152" t="s">
        <v>2587</v>
      </c>
      <c r="C68" s="152" t="s">
        <v>2624</v>
      </c>
      <c r="D68" s="152" t="s">
        <v>2625</v>
      </c>
      <c r="E68" s="152" t="s">
        <v>2864</v>
      </c>
      <c r="F68" s="152" t="s">
        <v>2865</v>
      </c>
      <c r="G68" s="153" t="s">
        <v>2866</v>
      </c>
      <c r="H68" s="152">
        <v>26302</v>
      </c>
      <c r="I68" s="152" t="s">
        <v>2867</v>
      </c>
      <c r="J68" s="152" t="s">
        <v>2868</v>
      </c>
      <c r="K68" s="155" t="s">
        <v>2869</v>
      </c>
      <c r="L68" s="152"/>
    </row>
    <row r="69" spans="1:12" s="142" customFormat="1" ht="24.95" customHeight="1">
      <c r="A69" s="151">
        <v>67</v>
      </c>
      <c r="B69" s="152" t="s">
        <v>2587</v>
      </c>
      <c r="C69" s="152" t="s">
        <v>2624</v>
      </c>
      <c r="D69" s="152" t="s">
        <v>2625</v>
      </c>
      <c r="E69" s="152" t="s">
        <v>2870</v>
      </c>
      <c r="F69" s="152" t="s">
        <v>2871</v>
      </c>
      <c r="G69" s="153" t="s">
        <v>2872</v>
      </c>
      <c r="H69" s="152">
        <v>26304</v>
      </c>
      <c r="I69" s="152" t="s">
        <v>2873</v>
      </c>
      <c r="J69" s="152" t="s">
        <v>2874</v>
      </c>
      <c r="K69" s="155" t="s">
        <v>2875</v>
      </c>
      <c r="L69" s="152"/>
    </row>
    <row r="70" spans="1:12" s="142" customFormat="1" ht="24.95" customHeight="1">
      <c r="A70" s="151">
        <v>68</v>
      </c>
      <c r="B70" s="152" t="s">
        <v>2587</v>
      </c>
      <c r="C70" s="152" t="s">
        <v>2624</v>
      </c>
      <c r="D70" s="152" t="s">
        <v>2625</v>
      </c>
      <c r="E70" s="152" t="s">
        <v>2876</v>
      </c>
      <c r="F70" s="152" t="s">
        <v>2877</v>
      </c>
      <c r="G70" s="153" t="s">
        <v>2878</v>
      </c>
      <c r="H70" s="152">
        <v>26454</v>
      </c>
      <c r="I70" s="152" t="s">
        <v>2879</v>
      </c>
      <c r="J70" s="152"/>
      <c r="K70" s="155"/>
      <c r="L70" s="152"/>
    </row>
    <row r="71" spans="1:12" s="142" customFormat="1" ht="24.95" customHeight="1">
      <c r="A71" s="151">
        <v>69</v>
      </c>
      <c r="B71" s="152" t="s">
        <v>2587</v>
      </c>
      <c r="C71" s="152" t="s">
        <v>2624</v>
      </c>
      <c r="D71" s="152" t="s">
        <v>2625</v>
      </c>
      <c r="E71" s="152" t="s">
        <v>2880</v>
      </c>
      <c r="F71" s="152" t="s">
        <v>2881</v>
      </c>
      <c r="G71" s="153" t="s">
        <v>2882</v>
      </c>
      <c r="H71" s="152">
        <v>26394</v>
      </c>
      <c r="I71" s="152" t="s">
        <v>2883</v>
      </c>
      <c r="J71" s="152"/>
      <c r="K71" s="155"/>
      <c r="L71" s="152"/>
    </row>
    <row r="72" spans="1:12" s="142" customFormat="1" ht="24.95" customHeight="1">
      <c r="A72" s="151">
        <v>70</v>
      </c>
      <c r="B72" s="152" t="s">
        <v>2587</v>
      </c>
      <c r="C72" s="152" t="s">
        <v>2624</v>
      </c>
      <c r="D72" s="152" t="s">
        <v>2625</v>
      </c>
      <c r="E72" s="152" t="s">
        <v>2884</v>
      </c>
      <c r="F72" s="152" t="s">
        <v>2885</v>
      </c>
      <c r="G72" s="153" t="s">
        <v>2886</v>
      </c>
      <c r="H72" s="152">
        <v>26374</v>
      </c>
      <c r="I72" s="152" t="s">
        <v>2887</v>
      </c>
      <c r="J72" s="152" t="s">
        <v>2888</v>
      </c>
      <c r="K72" s="155" t="s">
        <v>2889</v>
      </c>
      <c r="L72" s="152"/>
    </row>
    <row r="73" spans="1:12" s="142" customFormat="1" ht="24.95" customHeight="1">
      <c r="A73" s="151">
        <v>71</v>
      </c>
      <c r="B73" s="152" t="s">
        <v>2587</v>
      </c>
      <c r="C73" s="152" t="s">
        <v>2624</v>
      </c>
      <c r="D73" s="152" t="s">
        <v>2625</v>
      </c>
      <c r="E73" s="152" t="s">
        <v>2890</v>
      </c>
      <c r="F73" s="152" t="s">
        <v>2891</v>
      </c>
      <c r="G73" s="153" t="s">
        <v>2892</v>
      </c>
      <c r="H73" s="152">
        <v>26304</v>
      </c>
      <c r="I73" s="152" t="s">
        <v>2893</v>
      </c>
      <c r="J73" s="152" t="s">
        <v>2894</v>
      </c>
      <c r="K73" s="155" t="s">
        <v>2895</v>
      </c>
      <c r="L73" s="152"/>
    </row>
    <row r="74" spans="1:12" s="142" customFormat="1" ht="24.95" customHeight="1">
      <c r="A74" s="151">
        <v>72</v>
      </c>
      <c r="B74" s="152" t="s">
        <v>2587</v>
      </c>
      <c r="C74" s="152" t="s">
        <v>2624</v>
      </c>
      <c r="D74" s="152" t="s">
        <v>2625</v>
      </c>
      <c r="E74" s="152" t="s">
        <v>2896</v>
      </c>
      <c r="F74" s="152" t="s">
        <v>2897</v>
      </c>
      <c r="G74" s="153" t="s">
        <v>2898</v>
      </c>
      <c r="H74" s="152">
        <v>26356</v>
      </c>
      <c r="I74" s="152" t="s">
        <v>2899</v>
      </c>
      <c r="J74" s="152"/>
      <c r="K74" s="155"/>
      <c r="L74" s="152"/>
    </row>
    <row r="75" spans="1:12" s="142" customFormat="1" ht="24.95" customHeight="1">
      <c r="A75" s="151">
        <v>73</v>
      </c>
      <c r="B75" s="152" t="s">
        <v>2587</v>
      </c>
      <c r="C75" s="152" t="s">
        <v>2624</v>
      </c>
      <c r="D75" s="152" t="s">
        <v>2625</v>
      </c>
      <c r="E75" s="152" t="s">
        <v>2900</v>
      </c>
      <c r="F75" s="152" t="s">
        <v>2901</v>
      </c>
      <c r="G75" s="153" t="s">
        <v>2902</v>
      </c>
      <c r="H75" s="152">
        <v>26457</v>
      </c>
      <c r="I75" s="152" t="s">
        <v>2903</v>
      </c>
      <c r="J75" s="152" t="s">
        <v>2904</v>
      </c>
      <c r="K75" s="155" t="s">
        <v>2905</v>
      </c>
      <c r="L75" s="152"/>
    </row>
    <row r="76" spans="1:12" s="142" customFormat="1" ht="24.95" customHeight="1">
      <c r="A76" s="151">
        <v>74</v>
      </c>
      <c r="B76" s="152" t="s">
        <v>2587</v>
      </c>
      <c r="C76" s="152" t="s">
        <v>2624</v>
      </c>
      <c r="D76" s="152" t="s">
        <v>2625</v>
      </c>
      <c r="E76" s="152" t="s">
        <v>2906</v>
      </c>
      <c r="F76" s="152" t="s">
        <v>2907</v>
      </c>
      <c r="G76" s="153" t="s">
        <v>2908</v>
      </c>
      <c r="H76" s="152">
        <v>26300</v>
      </c>
      <c r="I76" s="152" t="s">
        <v>2909</v>
      </c>
      <c r="J76" s="152" t="s">
        <v>2910</v>
      </c>
      <c r="K76" s="155" t="s">
        <v>2911</v>
      </c>
      <c r="L76" s="152"/>
    </row>
    <row r="77" spans="1:12" s="142" customFormat="1" ht="24.95" customHeight="1">
      <c r="A77" s="151">
        <v>75</v>
      </c>
      <c r="B77" s="152" t="s">
        <v>2587</v>
      </c>
      <c r="C77" s="152" t="s">
        <v>2624</v>
      </c>
      <c r="D77" s="152" t="s">
        <v>2625</v>
      </c>
      <c r="E77" s="152" t="s">
        <v>2912</v>
      </c>
      <c r="F77" s="152" t="s">
        <v>2913</v>
      </c>
      <c r="G77" s="153" t="s">
        <v>2914</v>
      </c>
      <c r="H77" s="152">
        <v>26471</v>
      </c>
      <c r="I77" s="152" t="s">
        <v>2915</v>
      </c>
      <c r="J77" s="152"/>
      <c r="K77" s="155"/>
      <c r="L77" s="152"/>
    </row>
    <row r="78" spans="1:12" s="142" customFormat="1" ht="24.95" customHeight="1">
      <c r="A78" s="151">
        <v>76</v>
      </c>
      <c r="B78" s="152" t="s">
        <v>2587</v>
      </c>
      <c r="C78" s="152" t="s">
        <v>2624</v>
      </c>
      <c r="D78" s="152" t="s">
        <v>2625</v>
      </c>
      <c r="E78" s="152" t="s">
        <v>2916</v>
      </c>
      <c r="F78" s="152" t="s">
        <v>2917</v>
      </c>
      <c r="G78" s="153" t="s">
        <v>2918</v>
      </c>
      <c r="H78" s="152">
        <v>26503</v>
      </c>
      <c r="I78" s="152" t="s">
        <v>2919</v>
      </c>
      <c r="J78" s="152" t="s">
        <v>2920</v>
      </c>
      <c r="K78" s="155" t="s">
        <v>2921</v>
      </c>
      <c r="L78" s="152"/>
    </row>
    <row r="79" spans="1:12" s="142" customFormat="1" ht="24.95" customHeight="1">
      <c r="A79" s="151">
        <v>77</v>
      </c>
      <c r="B79" s="152" t="s">
        <v>2587</v>
      </c>
      <c r="C79" s="152" t="s">
        <v>2624</v>
      </c>
      <c r="D79" s="152" t="s">
        <v>2625</v>
      </c>
      <c r="E79" s="152" t="s">
        <v>2922</v>
      </c>
      <c r="F79" s="152" t="s">
        <v>2923</v>
      </c>
      <c r="G79" s="153" t="s">
        <v>2924</v>
      </c>
      <c r="H79" s="152">
        <v>26305</v>
      </c>
      <c r="I79" s="152" t="s">
        <v>2925</v>
      </c>
      <c r="J79" s="152"/>
      <c r="K79" s="155"/>
      <c r="L79" s="152"/>
    </row>
    <row r="80" spans="1:12" s="142" customFormat="1" ht="24.95" customHeight="1">
      <c r="A80" s="151">
        <v>78</v>
      </c>
      <c r="B80" s="152" t="s">
        <v>2587</v>
      </c>
      <c r="C80" s="152" t="s">
        <v>2624</v>
      </c>
      <c r="D80" s="152" t="s">
        <v>2625</v>
      </c>
      <c r="E80" s="161" t="s">
        <v>2926</v>
      </c>
      <c r="F80" s="152" t="s">
        <v>2927</v>
      </c>
      <c r="G80" s="153" t="s">
        <v>2928</v>
      </c>
      <c r="H80" s="152">
        <v>26451</v>
      </c>
      <c r="I80" s="152" t="s">
        <v>2929</v>
      </c>
      <c r="J80" s="152" t="s">
        <v>2930</v>
      </c>
      <c r="K80" s="155" t="s">
        <v>2931</v>
      </c>
      <c r="L80" s="152"/>
    </row>
    <row r="81" spans="1:12" s="142" customFormat="1" ht="24.95" customHeight="1">
      <c r="A81" s="151">
        <v>79</v>
      </c>
      <c r="B81" s="152" t="s">
        <v>2587</v>
      </c>
      <c r="C81" s="152" t="s">
        <v>2624</v>
      </c>
      <c r="D81" s="151" t="s">
        <v>2625</v>
      </c>
      <c r="E81" s="152" t="s">
        <v>2932</v>
      </c>
      <c r="F81" s="151" t="s">
        <v>2933</v>
      </c>
      <c r="G81" s="156" t="s">
        <v>2934</v>
      </c>
      <c r="H81" s="151" t="s">
        <v>2935</v>
      </c>
      <c r="I81" s="151" t="s">
        <v>2936</v>
      </c>
      <c r="J81" s="152" t="s">
        <v>2937</v>
      </c>
      <c r="K81" s="155" t="s">
        <v>2938</v>
      </c>
      <c r="L81" s="152"/>
    </row>
    <row r="82" spans="1:12" s="142" customFormat="1" ht="24.95" customHeight="1">
      <c r="A82" s="151">
        <v>80</v>
      </c>
      <c r="B82" s="152" t="s">
        <v>2587</v>
      </c>
      <c r="C82" s="152" t="s">
        <v>2624</v>
      </c>
      <c r="D82" s="151" t="s">
        <v>2625</v>
      </c>
      <c r="E82" s="152" t="s">
        <v>2939</v>
      </c>
      <c r="F82" s="151" t="s">
        <v>2940</v>
      </c>
      <c r="G82" s="156" t="s">
        <v>2941</v>
      </c>
      <c r="H82" s="151" t="s">
        <v>2942</v>
      </c>
      <c r="I82" s="151" t="s">
        <v>2943</v>
      </c>
      <c r="J82" s="152" t="s">
        <v>2944</v>
      </c>
      <c r="K82" s="155" t="s">
        <v>2945</v>
      </c>
      <c r="L82" s="152"/>
    </row>
    <row r="83" spans="1:12" s="142" customFormat="1" ht="24.95" customHeight="1">
      <c r="A83" s="151">
        <v>81</v>
      </c>
      <c r="B83" s="152" t="s">
        <v>2587</v>
      </c>
      <c r="C83" s="152" t="s">
        <v>2624</v>
      </c>
      <c r="D83" s="151" t="s">
        <v>2625</v>
      </c>
      <c r="E83" s="152" t="s">
        <v>2946</v>
      </c>
      <c r="F83" s="151" t="s">
        <v>2947</v>
      </c>
      <c r="G83" s="156" t="s">
        <v>2948</v>
      </c>
      <c r="H83" s="151" t="s">
        <v>2949</v>
      </c>
      <c r="I83" s="151" t="s">
        <v>2950</v>
      </c>
      <c r="J83" s="152" t="s">
        <v>2951</v>
      </c>
      <c r="K83" s="155" t="s">
        <v>2952</v>
      </c>
      <c r="L83" s="152"/>
    </row>
    <row r="84" spans="1:12" s="142" customFormat="1" ht="24.95" customHeight="1">
      <c r="A84" s="151">
        <v>82</v>
      </c>
      <c r="B84" s="152" t="s">
        <v>2587</v>
      </c>
      <c r="C84" s="152" t="s">
        <v>2624</v>
      </c>
      <c r="D84" s="151" t="s">
        <v>2625</v>
      </c>
      <c r="E84" s="152" t="s">
        <v>2953</v>
      </c>
      <c r="F84" s="151" t="s">
        <v>2954</v>
      </c>
      <c r="G84" s="156" t="s">
        <v>2955</v>
      </c>
      <c r="H84" s="151" t="s">
        <v>2956</v>
      </c>
      <c r="I84" s="151" t="s">
        <v>2957</v>
      </c>
      <c r="J84" s="152" t="s">
        <v>2958</v>
      </c>
      <c r="K84" s="155" t="s">
        <v>2959</v>
      </c>
      <c r="L84" s="152"/>
    </row>
    <row r="85" spans="1:12" s="142" customFormat="1" ht="24.95" customHeight="1">
      <c r="A85" s="151">
        <v>83</v>
      </c>
      <c r="B85" s="152" t="s">
        <v>2587</v>
      </c>
      <c r="C85" s="152" t="s">
        <v>2624</v>
      </c>
      <c r="D85" s="152" t="s">
        <v>2960</v>
      </c>
      <c r="E85" s="152" t="s">
        <v>2961</v>
      </c>
      <c r="F85" s="152" t="s">
        <v>2693</v>
      </c>
      <c r="G85" s="153" t="s">
        <v>2694</v>
      </c>
      <c r="H85" s="152">
        <v>26455</v>
      </c>
      <c r="I85" s="152" t="s">
        <v>2695</v>
      </c>
      <c r="J85" s="152"/>
      <c r="K85" s="162" t="s">
        <v>2697</v>
      </c>
      <c r="L85" s="152"/>
    </row>
    <row r="86" spans="1:12" s="142" customFormat="1" ht="24.95" customHeight="1">
      <c r="A86" s="151">
        <v>84</v>
      </c>
      <c r="B86" s="152" t="s">
        <v>2587</v>
      </c>
      <c r="C86" s="152" t="s">
        <v>2624</v>
      </c>
      <c r="D86" s="152" t="s">
        <v>2960</v>
      </c>
      <c r="E86" s="152" t="s">
        <v>2962</v>
      </c>
      <c r="F86" s="152" t="s">
        <v>2891</v>
      </c>
      <c r="G86" s="153" t="s">
        <v>2892</v>
      </c>
      <c r="H86" s="152">
        <v>26304</v>
      </c>
      <c r="I86" s="152" t="s">
        <v>2893</v>
      </c>
      <c r="J86" s="152"/>
      <c r="K86" s="152"/>
      <c r="L86" s="152"/>
    </row>
    <row r="87" spans="1:12" s="142" customFormat="1" ht="24.95" customHeight="1">
      <c r="A87" s="151">
        <v>85</v>
      </c>
      <c r="B87" s="152" t="s">
        <v>2587</v>
      </c>
      <c r="C87" s="152" t="s">
        <v>2624</v>
      </c>
      <c r="D87" s="152" t="s">
        <v>2960</v>
      </c>
      <c r="E87" s="152" t="s">
        <v>2963</v>
      </c>
      <c r="F87" s="152" t="s">
        <v>2773</v>
      </c>
      <c r="G87" s="153" t="s">
        <v>2964</v>
      </c>
      <c r="H87" s="152">
        <v>26331</v>
      </c>
      <c r="I87" s="152" t="s">
        <v>2965</v>
      </c>
      <c r="J87" s="152"/>
      <c r="K87" s="155" t="s">
        <v>2966</v>
      </c>
      <c r="L87" s="152"/>
    </row>
    <row r="88" spans="1:12" s="142" customFormat="1" ht="24.95" customHeight="1">
      <c r="A88" s="151">
        <v>86</v>
      </c>
      <c r="B88" s="152" t="s">
        <v>2587</v>
      </c>
      <c r="C88" s="152" t="s">
        <v>2967</v>
      </c>
      <c r="D88" s="152" t="s">
        <v>2968</v>
      </c>
      <c r="E88" s="152" t="s">
        <v>2969</v>
      </c>
      <c r="F88" s="152" t="s">
        <v>2767</v>
      </c>
      <c r="G88" s="153" t="s">
        <v>2970</v>
      </c>
      <c r="H88" s="152" t="s">
        <v>2971</v>
      </c>
      <c r="I88" s="152" t="s">
        <v>2972</v>
      </c>
      <c r="J88" s="152" t="s">
        <v>2973</v>
      </c>
      <c r="K88" s="163" t="s">
        <v>2974</v>
      </c>
      <c r="L88" s="152"/>
    </row>
    <row r="89" spans="1:12" s="142" customFormat="1" ht="24.95" customHeight="1">
      <c r="A89" s="151">
        <v>87</v>
      </c>
      <c r="B89" s="152" t="s">
        <v>2587</v>
      </c>
      <c r="C89" s="152" t="s">
        <v>2967</v>
      </c>
      <c r="D89" s="152" t="s">
        <v>2968</v>
      </c>
      <c r="E89" s="152" t="s">
        <v>2975</v>
      </c>
      <c r="F89" s="152" t="s">
        <v>2976</v>
      </c>
      <c r="G89" s="153" t="s">
        <v>2977</v>
      </c>
      <c r="H89" s="152" t="s">
        <v>2978</v>
      </c>
      <c r="I89" s="152" t="s">
        <v>2979</v>
      </c>
      <c r="J89" s="152" t="s">
        <v>2980</v>
      </c>
      <c r="K89" s="163" t="s">
        <v>2981</v>
      </c>
      <c r="L89" s="152"/>
    </row>
    <row r="90" spans="1:12" s="142" customFormat="1" ht="24.95" customHeight="1">
      <c r="A90" s="151">
        <v>88</v>
      </c>
      <c r="B90" s="152" t="s">
        <v>2587</v>
      </c>
      <c r="C90" s="152" t="s">
        <v>2967</v>
      </c>
      <c r="D90" s="152" t="s">
        <v>2968</v>
      </c>
      <c r="E90" s="152" t="s">
        <v>2982</v>
      </c>
      <c r="F90" s="152" t="s">
        <v>2983</v>
      </c>
      <c r="G90" s="153" t="s">
        <v>2984</v>
      </c>
      <c r="H90" s="152">
        <v>26452</v>
      </c>
      <c r="I90" s="152" t="s">
        <v>2985</v>
      </c>
      <c r="J90" s="152"/>
      <c r="K90" s="152"/>
      <c r="L90" s="152"/>
    </row>
    <row r="91" spans="1:12" s="142" customFormat="1" ht="24.95" customHeight="1">
      <c r="A91" s="151">
        <v>89</v>
      </c>
      <c r="B91" s="152" t="s">
        <v>2587</v>
      </c>
      <c r="C91" s="152" t="s">
        <v>2967</v>
      </c>
      <c r="D91" s="152" t="s">
        <v>2968</v>
      </c>
      <c r="E91" s="152" t="s">
        <v>2986</v>
      </c>
      <c r="F91" s="152" t="s">
        <v>2987</v>
      </c>
      <c r="G91" s="153" t="s">
        <v>2988</v>
      </c>
      <c r="H91" s="152" t="s">
        <v>2989</v>
      </c>
      <c r="I91" s="152" t="s">
        <v>2990</v>
      </c>
      <c r="J91" s="152" t="s">
        <v>2991</v>
      </c>
      <c r="K91" s="163" t="s">
        <v>2992</v>
      </c>
      <c r="L91" s="152"/>
    </row>
    <row r="92" spans="1:12" s="142" customFormat="1" ht="24.95" customHeight="1">
      <c r="A92" s="151">
        <v>90</v>
      </c>
      <c r="B92" s="152" t="s">
        <v>2587</v>
      </c>
      <c r="C92" s="152" t="s">
        <v>2967</v>
      </c>
      <c r="D92" s="152" t="s">
        <v>2968</v>
      </c>
      <c r="E92" s="152" t="s">
        <v>2993</v>
      </c>
      <c r="F92" s="152" t="s">
        <v>2994</v>
      </c>
      <c r="G92" s="153" t="s">
        <v>2995</v>
      </c>
      <c r="H92" s="152" t="s">
        <v>2996</v>
      </c>
      <c r="I92" s="152" t="s">
        <v>2997</v>
      </c>
      <c r="J92" s="152" t="s">
        <v>2998</v>
      </c>
      <c r="K92" s="163" t="s">
        <v>2569</v>
      </c>
      <c r="L92" s="152"/>
    </row>
    <row r="93" spans="1:12" s="142" customFormat="1" ht="24.95" customHeight="1">
      <c r="A93" s="151">
        <v>91</v>
      </c>
      <c r="B93" s="152" t="s">
        <v>2587</v>
      </c>
      <c r="C93" s="152" t="s">
        <v>2967</v>
      </c>
      <c r="D93" s="152" t="s">
        <v>2968</v>
      </c>
      <c r="E93" s="152" t="s">
        <v>2999</v>
      </c>
      <c r="F93" s="152" t="s">
        <v>2633</v>
      </c>
      <c r="G93" s="153" t="s">
        <v>3000</v>
      </c>
      <c r="H93" s="152" t="s">
        <v>3001</v>
      </c>
      <c r="I93" s="152" t="s">
        <v>3002</v>
      </c>
      <c r="J93" s="152" t="s">
        <v>2636</v>
      </c>
      <c r="K93" s="163" t="s">
        <v>3003</v>
      </c>
      <c r="L93" s="152"/>
    </row>
    <row r="94" spans="1:12" s="142" customFormat="1" ht="24.95" customHeight="1">
      <c r="A94" s="151">
        <v>92</v>
      </c>
      <c r="B94" s="152" t="s">
        <v>2587</v>
      </c>
      <c r="C94" s="152" t="s">
        <v>2967</v>
      </c>
      <c r="D94" s="152" t="s">
        <v>2968</v>
      </c>
      <c r="E94" s="152" t="s">
        <v>3004</v>
      </c>
      <c r="F94" s="152" t="s">
        <v>2767</v>
      </c>
      <c r="G94" s="153" t="s">
        <v>2768</v>
      </c>
      <c r="H94" s="152" t="s">
        <v>3005</v>
      </c>
      <c r="I94" s="152" t="s">
        <v>3006</v>
      </c>
      <c r="J94" s="152" t="s">
        <v>2770</v>
      </c>
      <c r="K94" s="163" t="s">
        <v>3007</v>
      </c>
      <c r="L94" s="152"/>
    </row>
    <row r="95" spans="1:12" s="142" customFormat="1" ht="24.95" customHeight="1">
      <c r="A95" s="151">
        <v>93</v>
      </c>
      <c r="B95" s="152" t="s">
        <v>2587</v>
      </c>
      <c r="C95" s="152" t="s">
        <v>2967</v>
      </c>
      <c r="D95" s="152" t="s">
        <v>2968</v>
      </c>
      <c r="E95" s="152" t="s">
        <v>3008</v>
      </c>
      <c r="F95" s="152" t="s">
        <v>3009</v>
      </c>
      <c r="G95" s="153" t="s">
        <v>3010</v>
      </c>
      <c r="H95" s="152" t="s">
        <v>3011</v>
      </c>
      <c r="I95" s="152" t="s">
        <v>3012</v>
      </c>
      <c r="J95" s="152" t="s">
        <v>3013</v>
      </c>
      <c r="K95" s="163" t="s">
        <v>3014</v>
      </c>
      <c r="L95" s="152"/>
    </row>
    <row r="96" spans="1:12" s="142" customFormat="1" ht="24.95" customHeight="1">
      <c r="A96" s="151">
        <v>94</v>
      </c>
      <c r="B96" s="152" t="s">
        <v>2587</v>
      </c>
      <c r="C96" s="152" t="s">
        <v>2967</v>
      </c>
      <c r="D96" s="152" t="s">
        <v>2968</v>
      </c>
      <c r="E96" s="152" t="s">
        <v>3015</v>
      </c>
      <c r="F96" s="152" t="s">
        <v>2645</v>
      </c>
      <c r="G96" s="153" t="s">
        <v>3016</v>
      </c>
      <c r="H96" s="152" t="s">
        <v>3017</v>
      </c>
      <c r="I96" s="152" t="s">
        <v>3018</v>
      </c>
      <c r="J96" s="152" t="s">
        <v>2648</v>
      </c>
      <c r="K96" s="163" t="s">
        <v>2649</v>
      </c>
      <c r="L96" s="152"/>
    </row>
    <row r="97" spans="1:12" s="142" customFormat="1" ht="24.95" customHeight="1">
      <c r="A97" s="151">
        <v>95</v>
      </c>
      <c r="B97" s="152" t="s">
        <v>2587</v>
      </c>
      <c r="C97" s="152" t="s">
        <v>2967</v>
      </c>
      <c r="D97" s="152" t="s">
        <v>2968</v>
      </c>
      <c r="E97" s="152" t="s">
        <v>3019</v>
      </c>
      <c r="F97" s="152" t="s">
        <v>2693</v>
      </c>
      <c r="G97" s="153" t="s">
        <v>2694</v>
      </c>
      <c r="H97" s="152" t="s">
        <v>3020</v>
      </c>
      <c r="I97" s="152" t="s">
        <v>3021</v>
      </c>
      <c r="J97" s="152" t="s">
        <v>2696</v>
      </c>
      <c r="K97" s="163" t="s">
        <v>2697</v>
      </c>
      <c r="L97" s="152"/>
    </row>
    <row r="98" spans="1:12" s="142" customFormat="1" ht="24.95" customHeight="1">
      <c r="A98" s="151">
        <v>96</v>
      </c>
      <c r="B98" s="152" t="s">
        <v>2587</v>
      </c>
      <c r="C98" s="152" t="s">
        <v>2967</v>
      </c>
      <c r="D98" s="152" t="s">
        <v>2968</v>
      </c>
      <c r="E98" s="152" t="s">
        <v>3022</v>
      </c>
      <c r="F98" s="152" t="s">
        <v>3023</v>
      </c>
      <c r="G98" s="153" t="s">
        <v>3024</v>
      </c>
      <c r="H98" s="152" t="s">
        <v>3025</v>
      </c>
      <c r="I98" s="152" t="s">
        <v>3026</v>
      </c>
      <c r="J98" s="152" t="s">
        <v>3027</v>
      </c>
      <c r="K98" s="163" t="s">
        <v>3028</v>
      </c>
      <c r="L98" s="152"/>
    </row>
    <row r="99" spans="1:12" s="142" customFormat="1" ht="24.95" customHeight="1">
      <c r="A99" s="151">
        <v>97</v>
      </c>
      <c r="B99" s="152" t="s">
        <v>2587</v>
      </c>
      <c r="C99" s="152" t="s">
        <v>2967</v>
      </c>
      <c r="D99" s="152" t="s">
        <v>2968</v>
      </c>
      <c r="E99" s="152" t="s">
        <v>3029</v>
      </c>
      <c r="F99" s="152" t="s">
        <v>3030</v>
      </c>
      <c r="G99" s="153" t="s">
        <v>3031</v>
      </c>
      <c r="H99" s="152" t="s">
        <v>3032</v>
      </c>
      <c r="I99" s="152" t="s">
        <v>3033</v>
      </c>
      <c r="J99" s="152" t="s">
        <v>3034</v>
      </c>
      <c r="K99" s="163" t="s">
        <v>3035</v>
      </c>
      <c r="L99" s="152"/>
    </row>
    <row r="100" spans="1:12" s="142" customFormat="1" ht="24.95" customHeight="1">
      <c r="A100" s="151">
        <v>98</v>
      </c>
      <c r="B100" s="152" t="s">
        <v>2587</v>
      </c>
      <c r="C100" s="152" t="s">
        <v>2967</v>
      </c>
      <c r="D100" s="152" t="s">
        <v>2968</v>
      </c>
      <c r="E100" s="152" t="s">
        <v>3036</v>
      </c>
      <c r="F100" s="152" t="s">
        <v>3037</v>
      </c>
      <c r="G100" s="153" t="s">
        <v>3038</v>
      </c>
      <c r="H100" s="152">
        <v>26462</v>
      </c>
      <c r="I100" s="152" t="s">
        <v>3039</v>
      </c>
      <c r="J100" s="152"/>
      <c r="K100" s="152"/>
      <c r="L100" s="152"/>
    </row>
    <row r="101" spans="1:12" s="142" customFormat="1" ht="24.95" customHeight="1">
      <c r="A101" s="151">
        <v>99</v>
      </c>
      <c r="B101" s="152" t="s">
        <v>2587</v>
      </c>
      <c r="C101" s="152" t="s">
        <v>2967</v>
      </c>
      <c r="D101" s="152" t="s">
        <v>2968</v>
      </c>
      <c r="E101" s="152" t="s">
        <v>3040</v>
      </c>
      <c r="F101" s="152" t="s">
        <v>3041</v>
      </c>
      <c r="G101" s="153" t="s">
        <v>3042</v>
      </c>
      <c r="H101" s="152">
        <v>26407</v>
      </c>
      <c r="I101" s="152" t="s">
        <v>3043</v>
      </c>
      <c r="J101" s="152"/>
      <c r="K101" s="152"/>
      <c r="L101" s="152"/>
    </row>
    <row r="102" spans="1:12" s="142" customFormat="1" ht="24.95" customHeight="1">
      <c r="A102" s="151">
        <v>100</v>
      </c>
      <c r="B102" s="152" t="s">
        <v>2587</v>
      </c>
      <c r="C102" s="152" t="s">
        <v>2967</v>
      </c>
      <c r="D102" s="152" t="s">
        <v>2968</v>
      </c>
      <c r="E102" s="152" t="s">
        <v>3044</v>
      </c>
      <c r="F102" s="152" t="s">
        <v>3045</v>
      </c>
      <c r="G102" s="153" t="s">
        <v>3046</v>
      </c>
      <c r="H102" s="152">
        <v>26462</v>
      </c>
      <c r="I102" s="152" t="s">
        <v>3047</v>
      </c>
      <c r="J102" s="152" t="s">
        <v>3047</v>
      </c>
      <c r="K102" s="164" t="s">
        <v>3048</v>
      </c>
      <c r="L102" s="152"/>
    </row>
    <row r="103" spans="1:12" s="142" customFormat="1" ht="24.95" customHeight="1">
      <c r="A103" s="151">
        <v>101</v>
      </c>
      <c r="B103" s="152" t="s">
        <v>2587</v>
      </c>
      <c r="C103" s="152" t="s">
        <v>2967</v>
      </c>
      <c r="D103" s="152" t="s">
        <v>2968</v>
      </c>
      <c r="E103" s="165" t="s">
        <v>4646</v>
      </c>
      <c r="F103" s="152" t="s">
        <v>3049</v>
      </c>
      <c r="G103" s="153" t="s">
        <v>3050</v>
      </c>
      <c r="H103" s="152" t="s">
        <v>3051</v>
      </c>
      <c r="I103" s="152" t="s">
        <v>3052</v>
      </c>
      <c r="J103" s="152" t="s">
        <v>3053</v>
      </c>
      <c r="K103" s="163" t="s">
        <v>3054</v>
      </c>
      <c r="L103" s="152"/>
    </row>
    <row r="104" spans="1:12" s="142" customFormat="1" ht="24.95" customHeight="1">
      <c r="A104" s="151">
        <v>102</v>
      </c>
      <c r="B104" s="152" t="s">
        <v>2587</v>
      </c>
      <c r="C104" s="152" t="s">
        <v>2967</v>
      </c>
      <c r="D104" s="152" t="s">
        <v>2968</v>
      </c>
      <c r="E104" s="152" t="s">
        <v>3055</v>
      </c>
      <c r="F104" s="152" t="s">
        <v>2913</v>
      </c>
      <c r="G104" s="153" t="s">
        <v>3056</v>
      </c>
      <c r="H104" s="152">
        <v>26471</v>
      </c>
      <c r="I104" s="152" t="s">
        <v>2915</v>
      </c>
      <c r="J104" s="152"/>
      <c r="K104" s="152"/>
      <c r="L104" s="152"/>
    </row>
    <row r="105" spans="1:12" s="142" customFormat="1" ht="24.95" customHeight="1">
      <c r="A105" s="151">
        <v>103</v>
      </c>
      <c r="B105" s="152" t="s">
        <v>2587</v>
      </c>
      <c r="C105" s="152" t="s">
        <v>2967</v>
      </c>
      <c r="D105" s="152" t="s">
        <v>2968</v>
      </c>
      <c r="E105" s="152" t="s">
        <v>3057</v>
      </c>
      <c r="F105" s="152" t="s">
        <v>3058</v>
      </c>
      <c r="G105" s="153" t="s">
        <v>3059</v>
      </c>
      <c r="H105" s="152">
        <v>26408</v>
      </c>
      <c r="I105" s="152" t="s">
        <v>3060</v>
      </c>
      <c r="J105" s="152"/>
      <c r="K105" s="155" t="s">
        <v>3061</v>
      </c>
      <c r="L105" s="152"/>
    </row>
    <row r="106" spans="1:12" s="142" customFormat="1" ht="24.95" customHeight="1">
      <c r="A106" s="151">
        <v>104</v>
      </c>
      <c r="B106" s="152" t="s">
        <v>2587</v>
      </c>
      <c r="C106" s="152" t="s">
        <v>2967</v>
      </c>
      <c r="D106" s="152" t="s">
        <v>2968</v>
      </c>
      <c r="E106" s="152" t="s">
        <v>3062</v>
      </c>
      <c r="F106" s="152" t="s">
        <v>3063</v>
      </c>
      <c r="G106" s="153" t="s">
        <v>3064</v>
      </c>
      <c r="H106" s="152" t="s">
        <v>3032</v>
      </c>
      <c r="I106" s="152" t="s">
        <v>3065</v>
      </c>
      <c r="J106" s="152" t="s">
        <v>3066</v>
      </c>
      <c r="K106" s="163" t="s">
        <v>3067</v>
      </c>
      <c r="L106" s="152"/>
    </row>
    <row r="107" spans="1:12" s="142" customFormat="1" ht="24.95" customHeight="1">
      <c r="A107" s="151">
        <v>105</v>
      </c>
      <c r="B107" s="152" t="s">
        <v>2587</v>
      </c>
      <c r="C107" s="152" t="s">
        <v>2967</v>
      </c>
      <c r="D107" s="152" t="s">
        <v>2968</v>
      </c>
      <c r="E107" s="152" t="s">
        <v>3068</v>
      </c>
      <c r="F107" s="152" t="s">
        <v>3069</v>
      </c>
      <c r="G107" s="153" t="s">
        <v>3070</v>
      </c>
      <c r="H107" s="152" t="s">
        <v>3071</v>
      </c>
      <c r="I107" s="152" t="s">
        <v>3072</v>
      </c>
      <c r="J107" s="152" t="s">
        <v>3073</v>
      </c>
      <c r="K107" s="163" t="s">
        <v>3074</v>
      </c>
      <c r="L107" s="152"/>
    </row>
    <row r="108" spans="1:12" s="142" customFormat="1" ht="24.95" customHeight="1">
      <c r="A108" s="151">
        <v>106</v>
      </c>
      <c r="B108" s="152" t="s">
        <v>2587</v>
      </c>
      <c r="C108" s="152" t="s">
        <v>2967</v>
      </c>
      <c r="D108" s="152" t="s">
        <v>2968</v>
      </c>
      <c r="E108" s="152" t="s">
        <v>3075</v>
      </c>
      <c r="F108" s="152" t="s">
        <v>3076</v>
      </c>
      <c r="G108" s="153" t="s">
        <v>3077</v>
      </c>
      <c r="H108" s="152">
        <v>26388</v>
      </c>
      <c r="I108" s="152" t="s">
        <v>3078</v>
      </c>
      <c r="J108" s="152"/>
      <c r="K108" s="152"/>
      <c r="L108" s="152"/>
    </row>
    <row r="109" spans="1:12" s="142" customFormat="1" ht="24.95" customHeight="1">
      <c r="A109" s="151">
        <v>107</v>
      </c>
      <c r="B109" s="152" t="s">
        <v>2587</v>
      </c>
      <c r="C109" s="152" t="s">
        <v>2967</v>
      </c>
      <c r="D109" s="152" t="s">
        <v>2968</v>
      </c>
      <c r="E109" s="152" t="s">
        <v>3079</v>
      </c>
      <c r="F109" s="152" t="s">
        <v>3080</v>
      </c>
      <c r="G109" s="153" t="s">
        <v>3081</v>
      </c>
      <c r="H109" s="152" t="s">
        <v>3082</v>
      </c>
      <c r="I109" s="152" t="s">
        <v>3083</v>
      </c>
      <c r="J109" s="152" t="s">
        <v>3084</v>
      </c>
      <c r="K109" s="163" t="s">
        <v>3085</v>
      </c>
      <c r="L109" s="152"/>
    </row>
    <row r="110" spans="1:12" s="142" customFormat="1" ht="24.95" customHeight="1">
      <c r="A110" s="151">
        <v>108</v>
      </c>
      <c r="B110" s="152" t="s">
        <v>2587</v>
      </c>
      <c r="C110" s="152" t="s">
        <v>2967</v>
      </c>
      <c r="D110" s="152" t="s">
        <v>2968</v>
      </c>
      <c r="E110" s="152" t="s">
        <v>3086</v>
      </c>
      <c r="F110" s="152" t="s">
        <v>3087</v>
      </c>
      <c r="G110" s="153" t="s">
        <v>3088</v>
      </c>
      <c r="H110" s="152" t="s">
        <v>2942</v>
      </c>
      <c r="I110" s="152" t="s">
        <v>3089</v>
      </c>
      <c r="J110" s="152" t="s">
        <v>3090</v>
      </c>
      <c r="K110" s="163" t="s">
        <v>3091</v>
      </c>
      <c r="L110" s="152"/>
    </row>
    <row r="111" spans="1:12" s="142" customFormat="1" ht="24.95" customHeight="1">
      <c r="A111" s="151">
        <v>109</v>
      </c>
      <c r="B111" s="152" t="s">
        <v>2587</v>
      </c>
      <c r="C111" s="152" t="s">
        <v>2967</v>
      </c>
      <c r="D111" s="152" t="s">
        <v>2968</v>
      </c>
      <c r="E111" s="152" t="s">
        <v>3092</v>
      </c>
      <c r="F111" s="152" t="s">
        <v>3093</v>
      </c>
      <c r="G111" s="153" t="s">
        <v>3094</v>
      </c>
      <c r="H111" s="152" t="s">
        <v>3025</v>
      </c>
      <c r="I111" s="152" t="s">
        <v>3095</v>
      </c>
      <c r="J111" s="152" t="s">
        <v>2930</v>
      </c>
      <c r="K111" s="163" t="s">
        <v>2931</v>
      </c>
      <c r="L111" s="152"/>
    </row>
    <row r="112" spans="1:12" s="142" customFormat="1" ht="24.95" customHeight="1">
      <c r="A112" s="151">
        <v>110</v>
      </c>
      <c r="B112" s="152" t="s">
        <v>2587</v>
      </c>
      <c r="C112" s="152" t="s">
        <v>2967</v>
      </c>
      <c r="D112" s="152" t="s">
        <v>2968</v>
      </c>
      <c r="E112" s="152" t="s">
        <v>3096</v>
      </c>
      <c r="F112" s="152" t="s">
        <v>3097</v>
      </c>
      <c r="G112" s="153" t="s">
        <v>3098</v>
      </c>
      <c r="H112" s="152">
        <v>26472</v>
      </c>
      <c r="I112" s="152" t="s">
        <v>3099</v>
      </c>
      <c r="J112" s="152"/>
      <c r="K112" s="152"/>
      <c r="L112" s="152"/>
    </row>
    <row r="113" spans="1:12" s="142" customFormat="1" ht="24.95" customHeight="1">
      <c r="A113" s="151">
        <v>111</v>
      </c>
      <c r="B113" s="152" t="s">
        <v>2587</v>
      </c>
      <c r="C113" s="152" t="s">
        <v>2967</v>
      </c>
      <c r="D113" s="152" t="s">
        <v>2968</v>
      </c>
      <c r="E113" s="152" t="s">
        <v>3100</v>
      </c>
      <c r="F113" s="152" t="s">
        <v>3101</v>
      </c>
      <c r="G113" s="166" t="s">
        <v>3102</v>
      </c>
      <c r="H113" s="152">
        <v>26441</v>
      </c>
      <c r="I113" s="152" t="s">
        <v>3103</v>
      </c>
      <c r="J113" s="152"/>
      <c r="K113" s="152"/>
      <c r="L113" s="152"/>
    </row>
    <row r="114" spans="1:12" s="142" customFormat="1" ht="24.95" customHeight="1">
      <c r="A114" s="151">
        <v>112</v>
      </c>
      <c r="B114" s="152" t="s">
        <v>2587</v>
      </c>
      <c r="C114" s="152" t="s">
        <v>2967</v>
      </c>
      <c r="D114" s="152" t="s">
        <v>2968</v>
      </c>
      <c r="E114" s="152" t="s">
        <v>3104</v>
      </c>
      <c r="F114" s="152" t="s">
        <v>3105</v>
      </c>
      <c r="G114" s="153" t="s">
        <v>3106</v>
      </c>
      <c r="H114" s="152" t="s">
        <v>3107</v>
      </c>
      <c r="I114" s="152" t="s">
        <v>3108</v>
      </c>
      <c r="J114" s="152" t="s">
        <v>3109</v>
      </c>
      <c r="K114" s="163" t="s">
        <v>3110</v>
      </c>
      <c r="L114" s="152"/>
    </row>
    <row r="115" spans="1:12" s="142" customFormat="1" ht="24.95" customHeight="1">
      <c r="A115" s="151">
        <v>113</v>
      </c>
      <c r="B115" s="152" t="s">
        <v>2587</v>
      </c>
      <c r="C115" s="152" t="s">
        <v>2967</v>
      </c>
      <c r="D115" s="152" t="s">
        <v>2968</v>
      </c>
      <c r="E115" s="152" t="s">
        <v>3111</v>
      </c>
      <c r="F115" s="152" t="s">
        <v>3112</v>
      </c>
      <c r="G115" s="153" t="s">
        <v>3113</v>
      </c>
      <c r="H115" s="152" t="s">
        <v>3017</v>
      </c>
      <c r="I115" s="152" t="s">
        <v>3114</v>
      </c>
      <c r="J115" s="152" t="s">
        <v>3115</v>
      </c>
      <c r="K115" s="163" t="s">
        <v>3116</v>
      </c>
      <c r="L115" s="152"/>
    </row>
    <row r="116" spans="1:12" s="142" customFormat="1" ht="24.95" customHeight="1">
      <c r="A116" s="151">
        <v>114</v>
      </c>
      <c r="B116" s="152" t="s">
        <v>2587</v>
      </c>
      <c r="C116" s="152" t="s">
        <v>2967</v>
      </c>
      <c r="D116" s="152" t="s">
        <v>2968</v>
      </c>
      <c r="E116" s="152" t="s">
        <v>3117</v>
      </c>
      <c r="F116" s="152" t="s">
        <v>3118</v>
      </c>
      <c r="G116" s="153" t="s">
        <v>3119</v>
      </c>
      <c r="H116" s="152" t="s">
        <v>3120</v>
      </c>
      <c r="I116" s="152" t="s">
        <v>3121</v>
      </c>
      <c r="J116" s="152" t="s">
        <v>3122</v>
      </c>
      <c r="K116" s="163" t="s">
        <v>3123</v>
      </c>
      <c r="L116" s="152"/>
    </row>
    <row r="117" spans="1:12" s="142" customFormat="1" ht="24.95" customHeight="1">
      <c r="A117" s="151">
        <v>115</v>
      </c>
      <c r="B117" s="152" t="s">
        <v>2587</v>
      </c>
      <c r="C117" s="152" t="s">
        <v>2967</v>
      </c>
      <c r="D117" s="152" t="s">
        <v>2968</v>
      </c>
      <c r="E117" s="152" t="s">
        <v>3124</v>
      </c>
      <c r="F117" s="152" t="s">
        <v>3125</v>
      </c>
      <c r="G117" s="153" t="s">
        <v>3126</v>
      </c>
      <c r="H117" s="152" t="s">
        <v>2942</v>
      </c>
      <c r="I117" s="152" t="s">
        <v>3127</v>
      </c>
      <c r="J117" s="152" t="s">
        <v>3128</v>
      </c>
      <c r="K117" s="163" t="s">
        <v>3129</v>
      </c>
      <c r="L117" s="152"/>
    </row>
    <row r="118" spans="1:12" s="142" customFormat="1" ht="24.95" customHeight="1">
      <c r="A118" s="151">
        <v>116</v>
      </c>
      <c r="B118" s="152" t="s">
        <v>2587</v>
      </c>
      <c r="C118" s="152" t="s">
        <v>2967</v>
      </c>
      <c r="D118" s="152" t="s">
        <v>2968</v>
      </c>
      <c r="E118" s="152" t="s">
        <v>3130</v>
      </c>
      <c r="F118" s="152" t="s">
        <v>3131</v>
      </c>
      <c r="G118" s="153" t="s">
        <v>3132</v>
      </c>
      <c r="H118" s="152" t="s">
        <v>3133</v>
      </c>
      <c r="I118" s="152" t="s">
        <v>3134</v>
      </c>
      <c r="J118" s="152" t="s">
        <v>3135</v>
      </c>
      <c r="K118" s="163" t="s">
        <v>3136</v>
      </c>
      <c r="L118" s="152"/>
    </row>
    <row r="119" spans="1:12" s="142" customFormat="1" ht="24.95" customHeight="1">
      <c r="A119" s="151">
        <v>117</v>
      </c>
      <c r="B119" s="152" t="s">
        <v>2587</v>
      </c>
      <c r="C119" s="152" t="s">
        <v>2967</v>
      </c>
      <c r="D119" s="152" t="s">
        <v>2968</v>
      </c>
      <c r="E119" s="152" t="s">
        <v>3137</v>
      </c>
      <c r="F119" s="152" t="s">
        <v>3138</v>
      </c>
      <c r="G119" s="153" t="s">
        <v>3139</v>
      </c>
      <c r="H119" s="152" t="s">
        <v>3140</v>
      </c>
      <c r="I119" s="152" t="s">
        <v>3141</v>
      </c>
      <c r="J119" s="152" t="s">
        <v>3142</v>
      </c>
      <c r="K119" s="163" t="s">
        <v>3143</v>
      </c>
      <c r="L119" s="152"/>
    </row>
    <row r="120" spans="1:12" s="142" customFormat="1" ht="24.95" customHeight="1">
      <c r="A120" s="151">
        <v>118</v>
      </c>
      <c r="B120" s="152" t="s">
        <v>2587</v>
      </c>
      <c r="C120" s="152" t="s">
        <v>2967</v>
      </c>
      <c r="D120" s="152" t="s">
        <v>2968</v>
      </c>
      <c r="E120" s="152" t="s">
        <v>3144</v>
      </c>
      <c r="F120" s="152" t="s">
        <v>3145</v>
      </c>
      <c r="G120" s="153" t="s">
        <v>3146</v>
      </c>
      <c r="H120" s="152">
        <v>26433</v>
      </c>
      <c r="I120" s="152" t="s">
        <v>3147</v>
      </c>
      <c r="J120" s="152"/>
      <c r="K120" s="152"/>
      <c r="L120" s="152"/>
    </row>
    <row r="121" spans="1:12" s="142" customFormat="1" ht="24.95" customHeight="1">
      <c r="A121" s="151">
        <v>119</v>
      </c>
      <c r="B121" s="152" t="s">
        <v>2587</v>
      </c>
      <c r="C121" s="152" t="s">
        <v>2967</v>
      </c>
      <c r="D121" s="152" t="s">
        <v>2968</v>
      </c>
      <c r="E121" s="152" t="s">
        <v>3148</v>
      </c>
      <c r="F121" s="152" t="s">
        <v>3149</v>
      </c>
      <c r="G121" s="153" t="s">
        <v>3150</v>
      </c>
      <c r="H121" s="152" t="s">
        <v>2989</v>
      </c>
      <c r="I121" s="152" t="s">
        <v>3151</v>
      </c>
      <c r="J121" s="152" t="s">
        <v>3152</v>
      </c>
      <c r="K121" s="163" t="s">
        <v>3153</v>
      </c>
      <c r="L121" s="152"/>
    </row>
    <row r="122" spans="1:12" s="142" customFormat="1" ht="24.95" customHeight="1">
      <c r="A122" s="151">
        <v>120</v>
      </c>
      <c r="B122" s="152" t="s">
        <v>2587</v>
      </c>
      <c r="C122" s="152" t="s">
        <v>2967</v>
      </c>
      <c r="D122" s="151" t="s">
        <v>2968</v>
      </c>
      <c r="E122" s="151" t="s">
        <v>3154</v>
      </c>
      <c r="F122" s="151" t="s">
        <v>3058</v>
      </c>
      <c r="G122" s="153" t="s">
        <v>3155</v>
      </c>
      <c r="H122" s="152" t="s">
        <v>3156</v>
      </c>
      <c r="I122" s="152" t="s">
        <v>3157</v>
      </c>
      <c r="J122" s="152" t="s">
        <v>3158</v>
      </c>
      <c r="K122" s="163" t="s">
        <v>3159</v>
      </c>
      <c r="L122" s="152"/>
    </row>
    <row r="123" spans="1:12" s="142" customFormat="1" ht="24.95" customHeight="1">
      <c r="A123" s="151">
        <v>121</v>
      </c>
      <c r="B123" s="152" t="s">
        <v>2587</v>
      </c>
      <c r="C123" s="152" t="s">
        <v>2967</v>
      </c>
      <c r="D123" s="152" t="s">
        <v>2968</v>
      </c>
      <c r="E123" s="152" t="s">
        <v>3160</v>
      </c>
      <c r="F123" s="152" t="s">
        <v>3161</v>
      </c>
      <c r="G123" s="152" t="s">
        <v>3162</v>
      </c>
      <c r="H123" s="152" t="s">
        <v>3163</v>
      </c>
      <c r="I123" s="152" t="s">
        <v>3164</v>
      </c>
      <c r="J123" s="152" t="s">
        <v>3165</v>
      </c>
      <c r="K123" s="152" t="s">
        <v>3166</v>
      </c>
      <c r="L123" s="152"/>
    </row>
    <row r="124" spans="1:12" s="142" customFormat="1" ht="24.95" customHeight="1">
      <c r="A124" s="151">
        <v>122</v>
      </c>
      <c r="B124" s="152" t="s">
        <v>2587</v>
      </c>
      <c r="C124" s="152" t="s">
        <v>2967</v>
      </c>
      <c r="D124" s="152" t="s">
        <v>2968</v>
      </c>
      <c r="E124" s="152" t="s">
        <v>3167</v>
      </c>
      <c r="F124" s="152" t="s">
        <v>3168</v>
      </c>
      <c r="G124" s="152" t="s">
        <v>3169</v>
      </c>
      <c r="H124" s="152" t="s">
        <v>3082</v>
      </c>
      <c r="I124" s="152" t="s">
        <v>3170</v>
      </c>
      <c r="J124" s="152" t="s">
        <v>3171</v>
      </c>
      <c r="K124" s="152" t="s">
        <v>3172</v>
      </c>
      <c r="L124" s="152"/>
    </row>
    <row r="125" spans="1:12" s="142" customFormat="1" ht="24.95" customHeight="1">
      <c r="A125" s="151">
        <v>123</v>
      </c>
      <c r="B125" s="152" t="s">
        <v>2587</v>
      </c>
      <c r="C125" s="152" t="s">
        <v>2967</v>
      </c>
      <c r="D125" s="152" t="s">
        <v>2968</v>
      </c>
      <c r="E125" s="152" t="s">
        <v>3173</v>
      </c>
      <c r="F125" s="152" t="s">
        <v>3174</v>
      </c>
      <c r="G125" s="152" t="s">
        <v>3175</v>
      </c>
      <c r="H125" s="152" t="s">
        <v>3082</v>
      </c>
      <c r="I125" s="152" t="s">
        <v>3176</v>
      </c>
      <c r="J125" s="152" t="s">
        <v>3177</v>
      </c>
      <c r="K125" s="152" t="s">
        <v>3178</v>
      </c>
      <c r="L125" s="152"/>
    </row>
    <row r="126" spans="1:12" s="142" customFormat="1" ht="24.95" customHeight="1">
      <c r="A126" s="151">
        <v>124</v>
      </c>
      <c r="B126" s="152" t="s">
        <v>2587</v>
      </c>
      <c r="C126" s="152" t="s">
        <v>2967</v>
      </c>
      <c r="D126" s="152" t="s">
        <v>2968</v>
      </c>
      <c r="E126" s="152" t="s">
        <v>3179</v>
      </c>
      <c r="F126" s="152" t="s">
        <v>3180</v>
      </c>
      <c r="G126" s="152" t="s">
        <v>3181</v>
      </c>
      <c r="H126" s="152" t="s">
        <v>3182</v>
      </c>
      <c r="I126" s="152" t="s">
        <v>3183</v>
      </c>
      <c r="J126" s="152" t="s">
        <v>3184</v>
      </c>
      <c r="K126" s="152" t="s">
        <v>3185</v>
      </c>
      <c r="L126" s="152"/>
    </row>
    <row r="127" spans="1:12" s="142" customFormat="1" ht="24.95" customHeight="1">
      <c r="A127" s="151">
        <v>125</v>
      </c>
      <c r="B127" s="152" t="s">
        <v>2587</v>
      </c>
      <c r="C127" s="152" t="s">
        <v>2967</v>
      </c>
      <c r="D127" s="152" t="s">
        <v>2968</v>
      </c>
      <c r="E127" s="152" t="s">
        <v>3186</v>
      </c>
      <c r="F127" s="152" t="s">
        <v>3187</v>
      </c>
      <c r="G127" s="152" t="s">
        <v>3188</v>
      </c>
      <c r="H127" s="152" t="s">
        <v>3189</v>
      </c>
      <c r="I127" s="152" t="s">
        <v>3190</v>
      </c>
      <c r="J127" s="152" t="s">
        <v>3191</v>
      </c>
      <c r="K127" s="152" t="s">
        <v>3192</v>
      </c>
      <c r="L127" s="152"/>
    </row>
    <row r="128" spans="1:12" s="142" customFormat="1" ht="24.95" customHeight="1">
      <c r="A128" s="151">
        <v>126</v>
      </c>
      <c r="B128" s="152" t="s">
        <v>2587</v>
      </c>
      <c r="C128" s="152" t="s">
        <v>2967</v>
      </c>
      <c r="D128" s="152" t="s">
        <v>2968</v>
      </c>
      <c r="E128" s="152" t="s">
        <v>3193</v>
      </c>
      <c r="F128" s="152" t="s">
        <v>3194</v>
      </c>
      <c r="G128" s="152" t="s">
        <v>3195</v>
      </c>
      <c r="H128" s="152" t="s">
        <v>2935</v>
      </c>
      <c r="I128" s="152" t="s">
        <v>3196</v>
      </c>
      <c r="J128" s="152" t="s">
        <v>3197</v>
      </c>
      <c r="K128" s="152" t="s">
        <v>3198</v>
      </c>
      <c r="L128" s="152"/>
    </row>
    <row r="129" spans="1:12" s="142" customFormat="1" ht="24.95" customHeight="1">
      <c r="A129" s="151">
        <v>127</v>
      </c>
      <c r="B129" s="152" t="s">
        <v>2587</v>
      </c>
      <c r="C129" s="152" t="s">
        <v>2967</v>
      </c>
      <c r="D129" s="151" t="s">
        <v>2968</v>
      </c>
      <c r="E129" s="167" t="s">
        <v>3199</v>
      </c>
      <c r="F129" s="152" t="s">
        <v>3200</v>
      </c>
      <c r="G129" s="153" t="s">
        <v>3201</v>
      </c>
      <c r="H129" s="152" t="s">
        <v>3202</v>
      </c>
      <c r="I129" s="152" t="s">
        <v>3203</v>
      </c>
      <c r="J129" s="152" t="s">
        <v>3204</v>
      </c>
      <c r="K129" s="163" t="s">
        <v>3205</v>
      </c>
      <c r="L129" s="152"/>
    </row>
    <row r="130" spans="1:12" s="142" customFormat="1" ht="24.95" customHeight="1">
      <c r="A130" s="151">
        <v>128</v>
      </c>
      <c r="B130" s="152" t="s">
        <v>2587</v>
      </c>
      <c r="C130" s="152" t="s">
        <v>2967</v>
      </c>
      <c r="D130" s="152" t="s">
        <v>2968</v>
      </c>
      <c r="E130" s="152" t="s">
        <v>3206</v>
      </c>
      <c r="F130" s="152" t="s">
        <v>3207</v>
      </c>
      <c r="G130" s="152" t="s">
        <v>3208</v>
      </c>
      <c r="H130" s="152">
        <v>26482</v>
      </c>
      <c r="I130" s="152" t="s">
        <v>3209</v>
      </c>
      <c r="J130" s="152"/>
      <c r="K130" s="152"/>
      <c r="L130" s="152"/>
    </row>
    <row r="131" spans="1:12" s="142" customFormat="1" ht="24.95" customHeight="1">
      <c r="A131" s="151">
        <v>129</v>
      </c>
      <c r="B131" s="152" t="s">
        <v>2587</v>
      </c>
      <c r="C131" s="152" t="s">
        <v>2967</v>
      </c>
      <c r="D131" s="151" t="s">
        <v>2968</v>
      </c>
      <c r="E131" s="167" t="s">
        <v>3210</v>
      </c>
      <c r="F131" s="152" t="s">
        <v>3211</v>
      </c>
      <c r="G131" s="153" t="s">
        <v>3212</v>
      </c>
      <c r="H131" s="152" t="s">
        <v>3213</v>
      </c>
      <c r="I131" s="152" t="s">
        <v>3214</v>
      </c>
      <c r="J131" s="152" t="s">
        <v>3215</v>
      </c>
      <c r="K131" s="163" t="s">
        <v>3216</v>
      </c>
      <c r="L131" s="152"/>
    </row>
    <row r="132" spans="1:12" s="142" customFormat="1" ht="24.95" customHeight="1">
      <c r="A132" s="151">
        <v>130</v>
      </c>
      <c r="B132" s="152" t="s">
        <v>2587</v>
      </c>
      <c r="C132" s="152" t="s">
        <v>2967</v>
      </c>
      <c r="D132" s="151" t="s">
        <v>2968</v>
      </c>
      <c r="E132" s="151" t="s">
        <v>3217</v>
      </c>
      <c r="F132" s="151" t="s">
        <v>3218</v>
      </c>
      <c r="G132" s="153" t="s">
        <v>3219</v>
      </c>
      <c r="H132" s="152" t="s">
        <v>3220</v>
      </c>
      <c r="I132" s="152" t="s">
        <v>3221</v>
      </c>
      <c r="J132" s="152" t="s">
        <v>3222</v>
      </c>
      <c r="K132" s="163" t="s">
        <v>3223</v>
      </c>
      <c r="L132" s="152"/>
    </row>
    <row r="133" spans="1:12" s="142" customFormat="1" ht="24.95" customHeight="1">
      <c r="A133" s="151">
        <v>131</v>
      </c>
      <c r="B133" s="152" t="s">
        <v>2587</v>
      </c>
      <c r="C133" s="152" t="s">
        <v>2967</v>
      </c>
      <c r="D133" s="151" t="s">
        <v>2968</v>
      </c>
      <c r="E133" s="151" t="s">
        <v>3224</v>
      </c>
      <c r="F133" s="151" t="s">
        <v>3225</v>
      </c>
      <c r="G133" s="153" t="s">
        <v>3226</v>
      </c>
      <c r="H133" s="152" t="s">
        <v>3227</v>
      </c>
      <c r="I133" s="152" t="s">
        <v>3228</v>
      </c>
      <c r="J133" s="152" t="s">
        <v>3229</v>
      </c>
      <c r="K133" s="163" t="s">
        <v>3230</v>
      </c>
      <c r="L133" s="152"/>
    </row>
    <row r="134" spans="1:12" s="142" customFormat="1" ht="24.95" customHeight="1">
      <c r="A134" s="151">
        <v>132</v>
      </c>
      <c r="B134" s="152" t="s">
        <v>2587</v>
      </c>
      <c r="C134" s="152" t="s">
        <v>2967</v>
      </c>
      <c r="D134" s="151" t="s">
        <v>2968</v>
      </c>
      <c r="E134" s="151" t="s">
        <v>3231</v>
      </c>
      <c r="F134" s="151" t="s">
        <v>3232</v>
      </c>
      <c r="G134" s="153" t="s">
        <v>3233</v>
      </c>
      <c r="H134" s="152" t="s">
        <v>3234</v>
      </c>
      <c r="I134" s="152" t="s">
        <v>3235</v>
      </c>
      <c r="J134" s="152" t="s">
        <v>3236</v>
      </c>
      <c r="K134" s="163" t="s">
        <v>3237</v>
      </c>
      <c r="L134" s="152"/>
    </row>
    <row r="135" spans="1:12" s="142" customFormat="1" ht="24.95" customHeight="1">
      <c r="A135" s="151">
        <v>133</v>
      </c>
      <c r="B135" s="152" t="s">
        <v>2587</v>
      </c>
      <c r="C135" s="152" t="s">
        <v>2967</v>
      </c>
      <c r="D135" s="152" t="s">
        <v>2968</v>
      </c>
      <c r="E135" s="152" t="s">
        <v>3238</v>
      </c>
      <c r="F135" s="152" t="s">
        <v>3239</v>
      </c>
      <c r="G135" s="153" t="s">
        <v>3240</v>
      </c>
      <c r="H135" s="152" t="s">
        <v>3241</v>
      </c>
      <c r="I135" s="152" t="s">
        <v>3242</v>
      </c>
      <c r="J135" s="152" t="s">
        <v>3243</v>
      </c>
      <c r="K135" s="163" t="s">
        <v>3244</v>
      </c>
      <c r="L135" s="152"/>
    </row>
    <row r="136" spans="1:12" s="142" customFormat="1" ht="24.95" customHeight="1">
      <c r="A136" s="151">
        <v>134</v>
      </c>
      <c r="B136" s="152" t="s">
        <v>2587</v>
      </c>
      <c r="C136" s="152" t="s">
        <v>2967</v>
      </c>
      <c r="D136" s="151" t="s">
        <v>2968</v>
      </c>
      <c r="E136" s="151" t="s">
        <v>3245</v>
      </c>
      <c r="F136" s="151" t="s">
        <v>3246</v>
      </c>
      <c r="G136" s="153" t="s">
        <v>3247</v>
      </c>
      <c r="H136" s="152" t="s">
        <v>2942</v>
      </c>
      <c r="I136" s="152" t="s">
        <v>2943</v>
      </c>
      <c r="J136" s="152" t="s">
        <v>2944</v>
      </c>
      <c r="K136" s="163" t="s">
        <v>2945</v>
      </c>
      <c r="L136" s="152"/>
    </row>
    <row r="137" spans="1:12" s="142" customFormat="1" ht="24.95" customHeight="1">
      <c r="A137" s="151">
        <v>135</v>
      </c>
      <c r="B137" s="152" t="s">
        <v>2587</v>
      </c>
      <c r="C137" s="152" t="s">
        <v>2967</v>
      </c>
      <c r="D137" s="151" t="s">
        <v>2968</v>
      </c>
      <c r="E137" s="151" t="s">
        <v>3248</v>
      </c>
      <c r="F137" s="151" t="s">
        <v>3249</v>
      </c>
      <c r="G137" s="153" t="s">
        <v>3250</v>
      </c>
      <c r="H137" s="152" t="s">
        <v>3251</v>
      </c>
      <c r="I137" s="152" t="s">
        <v>3252</v>
      </c>
      <c r="J137" s="152" t="s">
        <v>3253</v>
      </c>
      <c r="K137" s="163" t="s">
        <v>3254</v>
      </c>
      <c r="L137" s="152"/>
    </row>
    <row r="138" spans="1:12" s="142" customFormat="1" ht="24.95" customHeight="1">
      <c r="A138" s="151">
        <v>136</v>
      </c>
      <c r="B138" s="152" t="s">
        <v>2587</v>
      </c>
      <c r="C138" s="152" t="s">
        <v>2967</v>
      </c>
      <c r="D138" s="151" t="s">
        <v>2968</v>
      </c>
      <c r="E138" s="151" t="s">
        <v>3255</v>
      </c>
      <c r="F138" s="151" t="s">
        <v>3256</v>
      </c>
      <c r="G138" s="153" t="s">
        <v>3257</v>
      </c>
      <c r="H138" s="152" t="s">
        <v>3258</v>
      </c>
      <c r="I138" s="152" t="s">
        <v>3259</v>
      </c>
      <c r="J138" s="152" t="s">
        <v>3260</v>
      </c>
      <c r="K138" s="163" t="s">
        <v>3261</v>
      </c>
      <c r="L138" s="152"/>
    </row>
    <row r="139" spans="1:12" s="142" customFormat="1" ht="24.95" customHeight="1">
      <c r="A139" s="151">
        <v>137</v>
      </c>
      <c r="B139" s="152" t="s">
        <v>2587</v>
      </c>
      <c r="C139" s="152" t="s">
        <v>2967</v>
      </c>
      <c r="D139" s="151" t="s">
        <v>2968</v>
      </c>
      <c r="E139" s="151" t="s">
        <v>3262</v>
      </c>
      <c r="F139" s="151" t="s">
        <v>3263</v>
      </c>
      <c r="G139" s="153" t="s">
        <v>3264</v>
      </c>
      <c r="H139" s="152" t="s">
        <v>3265</v>
      </c>
      <c r="I139" s="152" t="s">
        <v>3266</v>
      </c>
      <c r="J139" s="152" t="s">
        <v>3267</v>
      </c>
      <c r="K139" s="163" t="s">
        <v>3268</v>
      </c>
      <c r="L139" s="152"/>
    </row>
    <row r="140" spans="1:12" s="142" customFormat="1" ht="24.95" customHeight="1">
      <c r="A140" s="151">
        <v>138</v>
      </c>
      <c r="B140" s="152" t="s">
        <v>2587</v>
      </c>
      <c r="C140" s="152" t="s">
        <v>2967</v>
      </c>
      <c r="D140" s="152" t="s">
        <v>2968</v>
      </c>
      <c r="E140" s="152" t="s">
        <v>3269</v>
      </c>
      <c r="F140" s="152" t="s">
        <v>2687</v>
      </c>
      <c r="G140" s="153" t="s">
        <v>3270</v>
      </c>
      <c r="H140" s="152" t="s">
        <v>3271</v>
      </c>
      <c r="I140" s="152" t="s">
        <v>3272</v>
      </c>
      <c r="J140" s="152" t="s">
        <v>3273</v>
      </c>
      <c r="K140" s="163" t="s">
        <v>3274</v>
      </c>
      <c r="L140" s="152"/>
    </row>
    <row r="141" spans="1:12" s="142" customFormat="1" ht="24.95" customHeight="1">
      <c r="A141" s="151">
        <v>139</v>
      </c>
      <c r="B141" s="152" t="s">
        <v>2587</v>
      </c>
      <c r="C141" s="152" t="s">
        <v>2967</v>
      </c>
      <c r="D141" s="152" t="s">
        <v>2968</v>
      </c>
      <c r="E141" s="151" t="s">
        <v>3275</v>
      </c>
      <c r="F141" s="151" t="s">
        <v>3276</v>
      </c>
      <c r="G141" s="153" t="s">
        <v>3277</v>
      </c>
      <c r="H141" s="152" t="s">
        <v>3278</v>
      </c>
      <c r="I141" s="152" t="s">
        <v>3279</v>
      </c>
      <c r="J141" s="152" t="s">
        <v>3280</v>
      </c>
      <c r="K141" s="163" t="s">
        <v>3281</v>
      </c>
      <c r="L141" s="152"/>
    </row>
    <row r="142" spans="1:12" s="142" customFormat="1" ht="24.95" customHeight="1">
      <c r="A142" s="151">
        <v>140</v>
      </c>
      <c r="B142" s="152" t="s">
        <v>2587</v>
      </c>
      <c r="C142" s="152" t="s">
        <v>2967</v>
      </c>
      <c r="D142" s="152" t="s">
        <v>2968</v>
      </c>
      <c r="E142" s="151" t="s">
        <v>3282</v>
      </c>
      <c r="F142" s="151" t="s">
        <v>3283</v>
      </c>
      <c r="G142" s="153" t="s">
        <v>3284</v>
      </c>
      <c r="H142" s="152" t="s">
        <v>3285</v>
      </c>
      <c r="I142" s="152" t="s">
        <v>3286</v>
      </c>
      <c r="J142" s="152" t="s">
        <v>3287</v>
      </c>
      <c r="K142" s="163" t="s">
        <v>3288</v>
      </c>
      <c r="L142" s="152"/>
    </row>
    <row r="143" spans="1:12" s="142" customFormat="1" ht="24.95" customHeight="1">
      <c r="A143" s="151">
        <v>141</v>
      </c>
      <c r="B143" s="152" t="s">
        <v>2587</v>
      </c>
      <c r="C143" s="152" t="s">
        <v>2967</v>
      </c>
      <c r="D143" s="152" t="s">
        <v>2968</v>
      </c>
      <c r="E143" s="152" t="s">
        <v>3040</v>
      </c>
      <c r="F143" s="152" t="s">
        <v>3289</v>
      </c>
      <c r="G143" s="152" t="s">
        <v>3290</v>
      </c>
      <c r="H143" s="152" t="s">
        <v>3291</v>
      </c>
      <c r="I143" s="152" t="s">
        <v>3292</v>
      </c>
      <c r="J143" s="152" t="s">
        <v>3293</v>
      </c>
      <c r="K143" s="152"/>
      <c r="L143" s="152"/>
    </row>
    <row r="144" spans="1:12" s="142" customFormat="1" ht="24.95" customHeight="1">
      <c r="A144" s="151">
        <v>142</v>
      </c>
      <c r="B144" s="152" t="s">
        <v>2587</v>
      </c>
      <c r="C144" s="152" t="s">
        <v>2967</v>
      </c>
      <c r="D144" s="152" t="s">
        <v>2968</v>
      </c>
      <c r="E144" s="151" t="s">
        <v>3294</v>
      </c>
      <c r="F144" s="151" t="s">
        <v>3295</v>
      </c>
      <c r="G144" s="153" t="s">
        <v>3296</v>
      </c>
      <c r="H144" s="152" t="s">
        <v>3297</v>
      </c>
      <c r="I144" s="152" t="s">
        <v>3298</v>
      </c>
      <c r="J144" s="152" t="s">
        <v>3299</v>
      </c>
      <c r="K144" s="163" t="s">
        <v>3300</v>
      </c>
      <c r="L144" s="152"/>
    </row>
    <row r="145" spans="1:12" s="142" customFormat="1" ht="24.95" customHeight="1">
      <c r="A145" s="151">
        <v>143</v>
      </c>
      <c r="B145" s="152" t="s">
        <v>2587</v>
      </c>
      <c r="C145" s="152" t="s">
        <v>2967</v>
      </c>
      <c r="D145" s="152" t="s">
        <v>2968</v>
      </c>
      <c r="E145" s="151" t="s">
        <v>3301</v>
      </c>
      <c r="F145" s="151" t="s">
        <v>3302</v>
      </c>
      <c r="G145" s="153" t="s">
        <v>3303</v>
      </c>
      <c r="H145" s="152" t="s">
        <v>3025</v>
      </c>
      <c r="I145" s="152" t="s">
        <v>3304</v>
      </c>
      <c r="J145" s="152" t="s">
        <v>3305</v>
      </c>
      <c r="K145" s="163" t="s">
        <v>3306</v>
      </c>
      <c r="L145" s="152"/>
    </row>
    <row r="146" spans="1:12" s="142" customFormat="1" ht="24.95" customHeight="1">
      <c r="A146" s="151">
        <v>144</v>
      </c>
      <c r="B146" s="152" t="s">
        <v>2587</v>
      </c>
      <c r="C146" s="152" t="s">
        <v>2967</v>
      </c>
      <c r="D146" s="152" t="s">
        <v>2968</v>
      </c>
      <c r="E146" s="151" t="s">
        <v>3307</v>
      </c>
      <c r="F146" s="151" t="s">
        <v>3308</v>
      </c>
      <c r="G146" s="153" t="s">
        <v>2682</v>
      </c>
      <c r="H146" s="152" t="s">
        <v>2978</v>
      </c>
      <c r="I146" s="152" t="s">
        <v>3309</v>
      </c>
      <c r="J146" s="152" t="s">
        <v>2684</v>
      </c>
      <c r="K146" s="163" t="s">
        <v>2685</v>
      </c>
      <c r="L146" s="152"/>
    </row>
    <row r="147" spans="1:12" s="142" customFormat="1" ht="24.95" customHeight="1">
      <c r="A147" s="151">
        <v>145</v>
      </c>
      <c r="B147" s="152" t="s">
        <v>2587</v>
      </c>
      <c r="C147" s="152" t="s">
        <v>2967</v>
      </c>
      <c r="D147" s="152" t="s">
        <v>2968</v>
      </c>
      <c r="E147" s="151" t="s">
        <v>3310</v>
      </c>
      <c r="F147" s="151" t="s">
        <v>3311</v>
      </c>
      <c r="G147" s="153" t="s">
        <v>3312</v>
      </c>
      <c r="H147" s="152" t="s">
        <v>2989</v>
      </c>
      <c r="I147" s="152" t="s">
        <v>3313</v>
      </c>
      <c r="J147" s="152" t="s">
        <v>3314</v>
      </c>
      <c r="K147" s="163" t="s">
        <v>3315</v>
      </c>
      <c r="L147" s="152"/>
    </row>
    <row r="148" spans="1:12" s="142" customFormat="1" ht="24.95" customHeight="1">
      <c r="A148" s="151">
        <v>146</v>
      </c>
      <c r="B148" s="152" t="s">
        <v>2587</v>
      </c>
      <c r="C148" s="152" t="s">
        <v>2967</v>
      </c>
      <c r="D148" s="152" t="s">
        <v>3316</v>
      </c>
      <c r="E148" s="152" t="s">
        <v>3317</v>
      </c>
      <c r="F148" s="152" t="s">
        <v>3318</v>
      </c>
      <c r="G148" s="153" t="s">
        <v>3319</v>
      </c>
      <c r="H148" s="152">
        <v>26383</v>
      </c>
      <c r="I148" s="152" t="s">
        <v>3320</v>
      </c>
      <c r="J148" s="152" t="s">
        <v>3320</v>
      </c>
      <c r="K148" s="164" t="s">
        <v>3321</v>
      </c>
      <c r="L148" s="152"/>
    </row>
    <row r="149" spans="1:12" s="142" customFormat="1" ht="24.95" customHeight="1">
      <c r="A149" s="151">
        <v>147</v>
      </c>
      <c r="B149" s="152" t="s">
        <v>2587</v>
      </c>
      <c r="C149" s="152" t="s">
        <v>2967</v>
      </c>
      <c r="D149" s="152" t="s">
        <v>3316</v>
      </c>
      <c r="E149" s="152" t="s">
        <v>3322</v>
      </c>
      <c r="F149" s="152" t="s">
        <v>3323</v>
      </c>
      <c r="G149" s="153" t="s">
        <v>3324</v>
      </c>
      <c r="H149" s="152" t="s">
        <v>3156</v>
      </c>
      <c r="I149" s="152" t="s">
        <v>3325</v>
      </c>
      <c r="J149" s="152" t="s">
        <v>3326</v>
      </c>
      <c r="K149" s="163" t="s">
        <v>3327</v>
      </c>
      <c r="L149" s="152"/>
    </row>
    <row r="150" spans="1:12" s="142" customFormat="1" ht="24.95" customHeight="1">
      <c r="A150" s="151">
        <v>148</v>
      </c>
      <c r="B150" s="152" t="s">
        <v>2587</v>
      </c>
      <c r="C150" s="152" t="s">
        <v>2967</v>
      </c>
      <c r="D150" s="152" t="s">
        <v>3316</v>
      </c>
      <c r="E150" s="152" t="s">
        <v>3328</v>
      </c>
      <c r="F150" s="152" t="s">
        <v>3329</v>
      </c>
      <c r="G150" s="153" t="s">
        <v>3330</v>
      </c>
      <c r="H150" s="152">
        <v>26444</v>
      </c>
      <c r="I150" s="152" t="s">
        <v>3331</v>
      </c>
      <c r="J150" s="152"/>
      <c r="K150" s="152"/>
      <c r="L150" s="152"/>
    </row>
    <row r="151" spans="1:12" s="142" customFormat="1" ht="24.95" customHeight="1">
      <c r="A151" s="151">
        <v>149</v>
      </c>
      <c r="B151" s="152" t="s">
        <v>2587</v>
      </c>
      <c r="C151" s="152" t="s">
        <v>2967</v>
      </c>
      <c r="D151" s="152" t="s">
        <v>3316</v>
      </c>
      <c r="E151" s="152" t="s">
        <v>3332</v>
      </c>
      <c r="F151" s="152" t="s">
        <v>3246</v>
      </c>
      <c r="G151" s="153" t="s">
        <v>3333</v>
      </c>
      <c r="H151" s="152">
        <v>26438</v>
      </c>
      <c r="I151" s="152" t="s">
        <v>3334</v>
      </c>
      <c r="J151" s="152"/>
      <c r="K151" s="152"/>
      <c r="L151" s="152"/>
    </row>
    <row r="152" spans="1:12" s="142" customFormat="1" ht="24.95" customHeight="1">
      <c r="A152" s="151">
        <v>150</v>
      </c>
      <c r="B152" s="152" t="s">
        <v>2587</v>
      </c>
      <c r="C152" s="152" t="s">
        <v>2967</v>
      </c>
      <c r="D152" s="152" t="s">
        <v>3316</v>
      </c>
      <c r="E152" s="152" t="s">
        <v>3335</v>
      </c>
      <c r="F152" s="152" t="s">
        <v>3058</v>
      </c>
      <c r="G152" s="153" t="s">
        <v>3336</v>
      </c>
      <c r="H152" s="152">
        <v>26369</v>
      </c>
      <c r="I152" s="152" t="s">
        <v>3337</v>
      </c>
      <c r="J152" s="152"/>
      <c r="K152" s="152"/>
      <c r="L152" s="152"/>
    </row>
    <row r="153" spans="1:12" s="142" customFormat="1" ht="24.95" customHeight="1">
      <c r="A153" s="151">
        <v>151</v>
      </c>
      <c r="B153" s="152" t="s">
        <v>2587</v>
      </c>
      <c r="C153" s="152" t="s">
        <v>2967</v>
      </c>
      <c r="D153" s="152" t="s">
        <v>3316</v>
      </c>
      <c r="E153" s="152" t="s">
        <v>3338</v>
      </c>
      <c r="F153" s="152" t="s">
        <v>3339</v>
      </c>
      <c r="G153" s="153" t="s">
        <v>3340</v>
      </c>
      <c r="H153" s="152" t="s">
        <v>3341</v>
      </c>
      <c r="I153" s="152" t="s">
        <v>3342</v>
      </c>
      <c r="J153" s="152" t="s">
        <v>3343</v>
      </c>
      <c r="K153" s="163" t="s">
        <v>3344</v>
      </c>
      <c r="L153" s="152"/>
    </row>
    <row r="154" spans="1:12" s="142" customFormat="1" ht="24.95" customHeight="1">
      <c r="A154" s="151">
        <v>152</v>
      </c>
      <c r="B154" s="152" t="s">
        <v>2587</v>
      </c>
      <c r="C154" s="152" t="s">
        <v>2967</v>
      </c>
      <c r="D154" s="152" t="s">
        <v>3316</v>
      </c>
      <c r="E154" s="152" t="s">
        <v>3345</v>
      </c>
      <c r="F154" s="152" t="s">
        <v>3346</v>
      </c>
      <c r="G154" s="153" t="s">
        <v>3347</v>
      </c>
      <c r="H154" s="152" t="s">
        <v>3348</v>
      </c>
      <c r="I154" s="152" t="s">
        <v>3349</v>
      </c>
      <c r="J154" s="152" t="s">
        <v>3350</v>
      </c>
      <c r="K154" s="163" t="s">
        <v>3351</v>
      </c>
      <c r="L154" s="152"/>
    </row>
    <row r="155" spans="1:12" s="142" customFormat="1" ht="24.95" customHeight="1">
      <c r="A155" s="151">
        <v>153</v>
      </c>
      <c r="B155" s="152" t="s">
        <v>2587</v>
      </c>
      <c r="C155" s="152" t="s">
        <v>2967</v>
      </c>
      <c r="D155" s="152" t="s">
        <v>3316</v>
      </c>
      <c r="E155" s="152" t="s">
        <v>3352</v>
      </c>
      <c r="F155" s="152" t="s">
        <v>3353</v>
      </c>
      <c r="G155" s="153" t="s">
        <v>3354</v>
      </c>
      <c r="H155" s="152" t="s">
        <v>3082</v>
      </c>
      <c r="I155" s="152" t="s">
        <v>3355</v>
      </c>
      <c r="J155" s="152" t="s">
        <v>3356</v>
      </c>
      <c r="K155" s="163" t="s">
        <v>3357</v>
      </c>
      <c r="L155" s="152"/>
    </row>
    <row r="156" spans="1:12" s="142" customFormat="1" ht="24.95" customHeight="1">
      <c r="A156" s="151">
        <v>154</v>
      </c>
      <c r="B156" s="152" t="s">
        <v>2587</v>
      </c>
      <c r="C156" s="152" t="s">
        <v>2967</v>
      </c>
      <c r="D156" s="152" t="s">
        <v>3316</v>
      </c>
      <c r="E156" s="152" t="s">
        <v>3358</v>
      </c>
      <c r="F156" s="152" t="s">
        <v>3359</v>
      </c>
      <c r="G156" s="153" t="s">
        <v>3360</v>
      </c>
      <c r="H156" s="152" t="s">
        <v>3297</v>
      </c>
      <c r="I156" s="152" t="s">
        <v>3361</v>
      </c>
      <c r="J156" s="152" t="s">
        <v>3362</v>
      </c>
      <c r="K156" s="163" t="s">
        <v>3363</v>
      </c>
      <c r="L156" s="152"/>
    </row>
    <row r="157" spans="1:12" s="142" customFormat="1" ht="24.95" customHeight="1">
      <c r="A157" s="151">
        <v>155</v>
      </c>
      <c r="B157" s="152" t="s">
        <v>2587</v>
      </c>
      <c r="C157" s="152" t="s">
        <v>2967</v>
      </c>
      <c r="D157" s="152" t="s">
        <v>3316</v>
      </c>
      <c r="E157" s="152" t="s">
        <v>3364</v>
      </c>
      <c r="F157" s="152" t="s">
        <v>3365</v>
      </c>
      <c r="G157" s="153" t="s">
        <v>3366</v>
      </c>
      <c r="H157" s="152">
        <v>26482</v>
      </c>
      <c r="I157" s="152" t="s">
        <v>3209</v>
      </c>
      <c r="J157" s="152"/>
      <c r="K157" s="152"/>
      <c r="L157" s="152"/>
    </row>
    <row r="158" spans="1:12" s="142" customFormat="1" ht="24.95" customHeight="1">
      <c r="A158" s="151">
        <v>156</v>
      </c>
      <c r="B158" s="152" t="s">
        <v>2587</v>
      </c>
      <c r="C158" s="152" t="s">
        <v>2967</v>
      </c>
      <c r="D158" s="152" t="s">
        <v>3316</v>
      </c>
      <c r="E158" s="152" t="s">
        <v>3367</v>
      </c>
      <c r="F158" s="152" t="s">
        <v>3368</v>
      </c>
      <c r="G158" s="153" t="s">
        <v>3369</v>
      </c>
      <c r="H158" s="152" t="s">
        <v>3370</v>
      </c>
      <c r="I158" s="152" t="s">
        <v>3371</v>
      </c>
      <c r="J158" s="152" t="s">
        <v>3372</v>
      </c>
      <c r="K158" s="163" t="s">
        <v>3373</v>
      </c>
      <c r="L158" s="152"/>
    </row>
    <row r="159" spans="1:12" s="142" customFormat="1" ht="24.95" customHeight="1">
      <c r="A159" s="151">
        <v>157</v>
      </c>
      <c r="B159" s="152" t="s">
        <v>2587</v>
      </c>
      <c r="C159" s="152" t="s">
        <v>2967</v>
      </c>
      <c r="D159" s="152" t="s">
        <v>3316</v>
      </c>
      <c r="E159" s="152" t="s">
        <v>3374</v>
      </c>
      <c r="F159" s="152" t="s">
        <v>3375</v>
      </c>
      <c r="G159" s="153" t="s">
        <v>3376</v>
      </c>
      <c r="H159" s="152" t="s">
        <v>2971</v>
      </c>
      <c r="I159" s="152" t="s">
        <v>3377</v>
      </c>
      <c r="J159" s="152" t="s">
        <v>3378</v>
      </c>
      <c r="K159" s="163" t="s">
        <v>3379</v>
      </c>
      <c r="L159" s="152"/>
    </row>
    <row r="160" spans="1:12" s="142" customFormat="1" ht="24.95" customHeight="1">
      <c r="A160" s="151">
        <v>158</v>
      </c>
      <c r="B160" s="152" t="s">
        <v>2587</v>
      </c>
      <c r="C160" s="152" t="s">
        <v>2967</v>
      </c>
      <c r="D160" s="152" t="s">
        <v>3316</v>
      </c>
      <c r="E160" s="152" t="s">
        <v>3380</v>
      </c>
      <c r="F160" s="152" t="s">
        <v>3381</v>
      </c>
      <c r="G160" s="153" t="s">
        <v>3382</v>
      </c>
      <c r="H160" s="152">
        <v>26433</v>
      </c>
      <c r="I160" s="152" t="s">
        <v>3383</v>
      </c>
      <c r="J160" s="152"/>
      <c r="K160" s="152"/>
      <c r="L160" s="152"/>
    </row>
    <row r="161" spans="1:12" s="142" customFormat="1" ht="24.95" customHeight="1">
      <c r="A161" s="151">
        <v>159</v>
      </c>
      <c r="B161" s="152" t="s">
        <v>2587</v>
      </c>
      <c r="C161" s="152" t="s">
        <v>2967</v>
      </c>
      <c r="D161" s="152" t="s">
        <v>3316</v>
      </c>
      <c r="E161" s="152" t="s">
        <v>3384</v>
      </c>
      <c r="F161" s="152" t="s">
        <v>3385</v>
      </c>
      <c r="G161" s="153" t="s">
        <v>3386</v>
      </c>
      <c r="H161" s="152" t="s">
        <v>3213</v>
      </c>
      <c r="I161" s="152" t="s">
        <v>3387</v>
      </c>
      <c r="J161" s="152" t="s">
        <v>3388</v>
      </c>
      <c r="K161" s="163" t="s">
        <v>3389</v>
      </c>
      <c r="L161" s="152"/>
    </row>
    <row r="162" spans="1:12" s="142" customFormat="1" ht="24.95" customHeight="1">
      <c r="A162" s="151">
        <v>160</v>
      </c>
      <c r="B162" s="152" t="s">
        <v>2587</v>
      </c>
      <c r="C162" s="152" t="s">
        <v>2967</v>
      </c>
      <c r="D162" s="152" t="s">
        <v>3316</v>
      </c>
      <c r="E162" s="152" t="s">
        <v>3390</v>
      </c>
      <c r="F162" s="152" t="s">
        <v>3391</v>
      </c>
      <c r="G162" s="153" t="s">
        <v>3392</v>
      </c>
      <c r="H162" s="152">
        <v>26446</v>
      </c>
      <c r="I162" s="152" t="s">
        <v>3393</v>
      </c>
      <c r="J162" s="152"/>
      <c r="K162" s="152"/>
      <c r="L162" s="152"/>
    </row>
    <row r="163" spans="1:12" s="142" customFormat="1" ht="24.95" customHeight="1">
      <c r="A163" s="151">
        <v>161</v>
      </c>
      <c r="B163" s="152" t="s">
        <v>2587</v>
      </c>
      <c r="C163" s="152" t="s">
        <v>2967</v>
      </c>
      <c r="D163" s="152" t="s">
        <v>3316</v>
      </c>
      <c r="E163" s="152" t="s">
        <v>3394</v>
      </c>
      <c r="F163" s="152" t="s">
        <v>3395</v>
      </c>
      <c r="G163" s="153" t="s">
        <v>3396</v>
      </c>
      <c r="H163" s="152">
        <v>26486</v>
      </c>
      <c r="I163" s="152" t="s">
        <v>3397</v>
      </c>
      <c r="J163" s="152"/>
      <c r="K163" s="152"/>
      <c r="L163" s="152"/>
    </row>
    <row r="164" spans="1:12" s="142" customFormat="1" ht="24.95" customHeight="1">
      <c r="A164" s="151">
        <v>162</v>
      </c>
      <c r="B164" s="152" t="s">
        <v>2587</v>
      </c>
      <c r="C164" s="152" t="s">
        <v>2967</v>
      </c>
      <c r="D164" s="152" t="s">
        <v>3316</v>
      </c>
      <c r="E164" s="152" t="s">
        <v>3398</v>
      </c>
      <c r="F164" s="152" t="s">
        <v>3399</v>
      </c>
      <c r="G164" s="153" t="s">
        <v>3400</v>
      </c>
      <c r="H164" s="152" t="s">
        <v>3401</v>
      </c>
      <c r="I164" s="152" t="s">
        <v>3402</v>
      </c>
      <c r="J164" s="152" t="s">
        <v>3402</v>
      </c>
      <c r="K164" s="163" t="s">
        <v>3403</v>
      </c>
      <c r="L164" s="152"/>
    </row>
    <row r="165" spans="1:12" s="142" customFormat="1" ht="24.95" customHeight="1">
      <c r="A165" s="151">
        <v>163</v>
      </c>
      <c r="B165" s="152" t="s">
        <v>2587</v>
      </c>
      <c r="C165" s="152" t="s">
        <v>2967</v>
      </c>
      <c r="D165" s="152" t="s">
        <v>3316</v>
      </c>
      <c r="E165" s="152" t="s">
        <v>3404</v>
      </c>
      <c r="F165" s="152" t="s">
        <v>3405</v>
      </c>
      <c r="G165" s="153" t="s">
        <v>3406</v>
      </c>
      <c r="H165" s="152" t="s">
        <v>3407</v>
      </c>
      <c r="I165" s="152" t="s">
        <v>3408</v>
      </c>
      <c r="J165" s="152" t="s">
        <v>3409</v>
      </c>
      <c r="K165" s="163" t="s">
        <v>3410</v>
      </c>
      <c r="L165" s="152"/>
    </row>
    <row r="166" spans="1:12" s="142" customFormat="1" ht="24.95" customHeight="1">
      <c r="A166" s="151">
        <v>164</v>
      </c>
      <c r="B166" s="152" t="s">
        <v>2587</v>
      </c>
      <c r="C166" s="152" t="s">
        <v>2967</v>
      </c>
      <c r="D166" s="152" t="s">
        <v>3316</v>
      </c>
      <c r="E166" s="152" t="s">
        <v>3411</v>
      </c>
      <c r="F166" s="152" t="s">
        <v>3412</v>
      </c>
      <c r="G166" s="153" t="s">
        <v>3413</v>
      </c>
      <c r="H166" s="152">
        <v>26472</v>
      </c>
      <c r="I166" s="152" t="s">
        <v>3414</v>
      </c>
      <c r="J166" s="152"/>
      <c r="K166" s="152"/>
      <c r="L166" s="152"/>
    </row>
    <row r="167" spans="1:12" s="142" customFormat="1" ht="24.95" customHeight="1">
      <c r="A167" s="151">
        <v>165</v>
      </c>
      <c r="B167" s="152" t="s">
        <v>2587</v>
      </c>
      <c r="C167" s="152" t="s">
        <v>2967</v>
      </c>
      <c r="D167" s="152" t="s">
        <v>3316</v>
      </c>
      <c r="E167" s="152" t="s">
        <v>3415</v>
      </c>
      <c r="F167" s="152" t="s">
        <v>3416</v>
      </c>
      <c r="G167" s="153" t="s">
        <v>3417</v>
      </c>
      <c r="H167" s="152" t="s">
        <v>3418</v>
      </c>
      <c r="I167" s="152" t="s">
        <v>3419</v>
      </c>
      <c r="J167" s="152" t="s">
        <v>3420</v>
      </c>
      <c r="K167" s="163" t="s">
        <v>3421</v>
      </c>
      <c r="L167" s="152"/>
    </row>
    <row r="168" spans="1:12" s="142" customFormat="1" ht="24.95" customHeight="1">
      <c r="A168" s="151">
        <v>166</v>
      </c>
      <c r="B168" s="152" t="s">
        <v>2587</v>
      </c>
      <c r="C168" s="152" t="s">
        <v>2967</v>
      </c>
      <c r="D168" s="152" t="s">
        <v>3316</v>
      </c>
      <c r="E168" s="152" t="s">
        <v>3422</v>
      </c>
      <c r="F168" s="152" t="s">
        <v>3423</v>
      </c>
      <c r="G168" s="153" t="s">
        <v>3424</v>
      </c>
      <c r="H168" s="152">
        <v>26429</v>
      </c>
      <c r="I168" s="152" t="s">
        <v>3425</v>
      </c>
      <c r="J168" s="152"/>
      <c r="K168" s="152"/>
      <c r="L168" s="152"/>
    </row>
    <row r="169" spans="1:12" s="142" customFormat="1" ht="24.95" customHeight="1">
      <c r="A169" s="151">
        <v>167</v>
      </c>
      <c r="B169" s="152" t="s">
        <v>2587</v>
      </c>
      <c r="C169" s="152" t="s">
        <v>2967</v>
      </c>
      <c r="D169" s="152" t="s">
        <v>3316</v>
      </c>
      <c r="E169" s="152" t="s">
        <v>3426</v>
      </c>
      <c r="F169" s="152" t="s">
        <v>3427</v>
      </c>
      <c r="G169" s="153" t="s">
        <v>3428</v>
      </c>
      <c r="H169" s="152" t="s">
        <v>3429</v>
      </c>
      <c r="I169" s="152" t="s">
        <v>3430</v>
      </c>
      <c r="J169" s="152" t="s">
        <v>3431</v>
      </c>
      <c r="K169" s="163" t="s">
        <v>3432</v>
      </c>
      <c r="L169" s="152"/>
    </row>
    <row r="170" spans="1:12" s="142" customFormat="1" ht="24.95" customHeight="1">
      <c r="A170" s="151">
        <v>168</v>
      </c>
      <c r="B170" s="152" t="s">
        <v>2587</v>
      </c>
      <c r="C170" s="152" t="s">
        <v>2967</v>
      </c>
      <c r="D170" s="152" t="s">
        <v>3316</v>
      </c>
      <c r="E170" s="152" t="s">
        <v>3433</v>
      </c>
      <c r="F170" s="152" t="s">
        <v>3434</v>
      </c>
      <c r="G170" s="153" t="s">
        <v>3435</v>
      </c>
      <c r="H170" s="152" t="s">
        <v>3271</v>
      </c>
      <c r="I170" s="152" t="s">
        <v>3436</v>
      </c>
      <c r="J170" s="152" t="s">
        <v>3437</v>
      </c>
      <c r="K170" s="163" t="s">
        <v>3438</v>
      </c>
      <c r="L170" s="152"/>
    </row>
    <row r="171" spans="1:12" s="142" customFormat="1" ht="24.95" customHeight="1">
      <c r="A171" s="151">
        <v>169</v>
      </c>
      <c r="B171" s="152" t="s">
        <v>2587</v>
      </c>
      <c r="C171" s="152" t="s">
        <v>2967</v>
      </c>
      <c r="D171" s="152" t="s">
        <v>3316</v>
      </c>
      <c r="E171" s="152" t="s">
        <v>3439</v>
      </c>
      <c r="F171" s="152" t="s">
        <v>3440</v>
      </c>
      <c r="G171" s="153" t="s">
        <v>3441</v>
      </c>
      <c r="H171" s="152">
        <v>26471</v>
      </c>
      <c r="I171" s="167" t="s">
        <v>3442</v>
      </c>
      <c r="J171" s="167" t="s">
        <v>3443</v>
      </c>
      <c r="K171" s="152"/>
      <c r="L171" s="152"/>
    </row>
    <row r="172" spans="1:12" s="142" customFormat="1" ht="24.95" customHeight="1">
      <c r="A172" s="151">
        <v>170</v>
      </c>
      <c r="B172" s="152" t="s">
        <v>2587</v>
      </c>
      <c r="C172" s="152" t="s">
        <v>2967</v>
      </c>
      <c r="D172" s="152" t="s">
        <v>3316</v>
      </c>
      <c r="E172" s="152" t="s">
        <v>3444</v>
      </c>
      <c r="F172" s="152" t="s">
        <v>3445</v>
      </c>
      <c r="G172" s="168" t="s">
        <v>3446</v>
      </c>
      <c r="H172" s="152">
        <v>26316</v>
      </c>
      <c r="I172" s="152" t="s">
        <v>3447</v>
      </c>
      <c r="J172" s="152"/>
      <c r="K172" s="152"/>
      <c r="L172" s="152"/>
    </row>
    <row r="173" spans="1:12" s="142" customFormat="1" ht="24.95" customHeight="1">
      <c r="A173" s="151">
        <v>171</v>
      </c>
      <c r="B173" s="152" t="s">
        <v>2587</v>
      </c>
      <c r="C173" s="152" t="s">
        <v>2967</v>
      </c>
      <c r="D173" s="152" t="s">
        <v>3316</v>
      </c>
      <c r="E173" s="152" t="s">
        <v>3448</v>
      </c>
      <c r="F173" s="152" t="s">
        <v>2827</v>
      </c>
      <c r="G173" s="153" t="s">
        <v>3449</v>
      </c>
      <c r="H173" s="152">
        <v>26469</v>
      </c>
      <c r="I173" s="152" t="s">
        <v>3450</v>
      </c>
      <c r="J173" s="152"/>
      <c r="K173" s="152"/>
      <c r="L173" s="152"/>
    </row>
    <row r="174" spans="1:12" s="142" customFormat="1" ht="24.95" customHeight="1">
      <c r="A174" s="151">
        <v>172</v>
      </c>
      <c r="B174" s="152" t="s">
        <v>2587</v>
      </c>
      <c r="C174" s="152" t="s">
        <v>2967</v>
      </c>
      <c r="D174" s="152" t="s">
        <v>3316</v>
      </c>
      <c r="E174" s="152" t="s">
        <v>3451</v>
      </c>
      <c r="F174" s="152" t="s">
        <v>3452</v>
      </c>
      <c r="G174" s="153" t="s">
        <v>3453</v>
      </c>
      <c r="H174" s="152" t="s">
        <v>3454</v>
      </c>
      <c r="I174" s="152" t="s">
        <v>3455</v>
      </c>
      <c r="J174" s="152" t="s">
        <v>3456</v>
      </c>
      <c r="K174" s="163" t="s">
        <v>3457</v>
      </c>
      <c r="L174" s="152"/>
    </row>
    <row r="175" spans="1:12" s="142" customFormat="1" ht="24.95" customHeight="1">
      <c r="A175" s="151">
        <v>173</v>
      </c>
      <c r="B175" s="152" t="s">
        <v>2587</v>
      </c>
      <c r="C175" s="152" t="s">
        <v>2967</v>
      </c>
      <c r="D175" s="152" t="s">
        <v>3316</v>
      </c>
      <c r="E175" s="152" t="s">
        <v>3458</v>
      </c>
      <c r="F175" s="152" t="s">
        <v>3459</v>
      </c>
      <c r="G175" s="153" t="s">
        <v>3460</v>
      </c>
      <c r="H175" s="152" t="s">
        <v>3082</v>
      </c>
      <c r="I175" s="152" t="s">
        <v>3461</v>
      </c>
      <c r="J175" s="152" t="s">
        <v>3462</v>
      </c>
      <c r="K175" s="163" t="s">
        <v>3463</v>
      </c>
      <c r="L175" s="152"/>
    </row>
    <row r="176" spans="1:12" s="142" customFormat="1" ht="24.95" customHeight="1">
      <c r="A176" s="151">
        <v>174</v>
      </c>
      <c r="B176" s="152" t="s">
        <v>2587</v>
      </c>
      <c r="C176" s="152" t="s">
        <v>2967</v>
      </c>
      <c r="D176" s="152" t="s">
        <v>3316</v>
      </c>
      <c r="E176" s="152" t="s">
        <v>3464</v>
      </c>
      <c r="F176" s="152" t="s">
        <v>3465</v>
      </c>
      <c r="G176" s="153" t="s">
        <v>3466</v>
      </c>
      <c r="H176" s="152">
        <v>26428</v>
      </c>
      <c r="I176" s="152" t="s">
        <v>3467</v>
      </c>
      <c r="J176" s="152"/>
      <c r="K176" s="152"/>
      <c r="L176" s="152"/>
    </row>
    <row r="177" spans="1:12" s="142" customFormat="1" ht="24.95" customHeight="1">
      <c r="A177" s="151">
        <v>175</v>
      </c>
      <c r="B177" s="152" t="s">
        <v>2587</v>
      </c>
      <c r="C177" s="152" t="s">
        <v>2967</v>
      </c>
      <c r="D177" s="152" t="s">
        <v>3316</v>
      </c>
      <c r="E177" s="152" t="s">
        <v>3468</v>
      </c>
      <c r="F177" s="152" t="s">
        <v>3469</v>
      </c>
      <c r="G177" s="153" t="s">
        <v>3470</v>
      </c>
      <c r="H177" s="152" t="s">
        <v>3471</v>
      </c>
      <c r="I177" s="152" t="s">
        <v>3472</v>
      </c>
      <c r="J177" s="152" t="s">
        <v>3473</v>
      </c>
      <c r="K177" s="163" t="s">
        <v>3474</v>
      </c>
      <c r="L177" s="152"/>
    </row>
    <row r="178" spans="1:12" s="142" customFormat="1" ht="24.95" customHeight="1">
      <c r="A178" s="151">
        <v>176</v>
      </c>
      <c r="B178" s="152" t="s">
        <v>2587</v>
      </c>
      <c r="C178" s="152" t="s">
        <v>2967</v>
      </c>
      <c r="D178" s="152" t="s">
        <v>3316</v>
      </c>
      <c r="E178" s="152" t="s">
        <v>3475</v>
      </c>
      <c r="F178" s="152" t="s">
        <v>3476</v>
      </c>
      <c r="G178" s="168" t="s">
        <v>3477</v>
      </c>
      <c r="H178" s="152" t="s">
        <v>3407</v>
      </c>
      <c r="I178" s="152" t="s">
        <v>3478</v>
      </c>
      <c r="J178" s="152" t="s">
        <v>3479</v>
      </c>
      <c r="K178" s="163" t="s">
        <v>3480</v>
      </c>
      <c r="L178" s="152"/>
    </row>
    <row r="179" spans="1:12" s="142" customFormat="1" ht="24.95" customHeight="1">
      <c r="A179" s="151">
        <v>177</v>
      </c>
      <c r="B179" s="152" t="s">
        <v>2587</v>
      </c>
      <c r="C179" s="152" t="s">
        <v>2967</v>
      </c>
      <c r="D179" s="152" t="s">
        <v>3316</v>
      </c>
      <c r="E179" s="152" t="s">
        <v>3481</v>
      </c>
      <c r="F179" s="152" t="s">
        <v>3482</v>
      </c>
      <c r="G179" s="153" t="s">
        <v>3483</v>
      </c>
      <c r="H179" s="152" t="s">
        <v>3011</v>
      </c>
      <c r="I179" s="152" t="s">
        <v>3484</v>
      </c>
      <c r="J179" s="152" t="s">
        <v>3485</v>
      </c>
      <c r="K179" s="163" t="s">
        <v>3486</v>
      </c>
      <c r="L179" s="152"/>
    </row>
    <row r="180" spans="1:12" s="142" customFormat="1" ht="24.95" customHeight="1">
      <c r="A180" s="151">
        <v>178</v>
      </c>
      <c r="B180" s="152" t="s">
        <v>2587</v>
      </c>
      <c r="C180" s="152" t="s">
        <v>2967</v>
      </c>
      <c r="D180" s="152" t="s">
        <v>3316</v>
      </c>
      <c r="E180" s="152" t="s">
        <v>3487</v>
      </c>
      <c r="F180" s="152" t="s">
        <v>3488</v>
      </c>
      <c r="G180" s="153" t="s">
        <v>3489</v>
      </c>
      <c r="H180" s="152" t="s">
        <v>3271</v>
      </c>
      <c r="I180" s="152" t="s">
        <v>3490</v>
      </c>
      <c r="J180" s="152" t="s">
        <v>3491</v>
      </c>
      <c r="K180" s="163" t="s">
        <v>3492</v>
      </c>
      <c r="L180" s="152"/>
    </row>
    <row r="181" spans="1:12" s="142" customFormat="1" ht="24.95" customHeight="1">
      <c r="A181" s="151">
        <v>179</v>
      </c>
      <c r="B181" s="152" t="s">
        <v>2587</v>
      </c>
      <c r="C181" s="152" t="s">
        <v>2967</v>
      </c>
      <c r="D181" s="152" t="s">
        <v>3316</v>
      </c>
      <c r="E181" s="152" t="s">
        <v>3493</v>
      </c>
      <c r="F181" s="152" t="s">
        <v>3494</v>
      </c>
      <c r="G181" s="153" t="s">
        <v>3495</v>
      </c>
      <c r="H181" s="152" t="s">
        <v>3496</v>
      </c>
      <c r="I181" s="152" t="s">
        <v>3497</v>
      </c>
      <c r="J181" s="152" t="s">
        <v>3498</v>
      </c>
      <c r="K181" s="163" t="s">
        <v>3499</v>
      </c>
      <c r="L181" s="152"/>
    </row>
    <row r="182" spans="1:12" s="142" customFormat="1" ht="24.95" customHeight="1">
      <c r="A182" s="151">
        <v>180</v>
      </c>
      <c r="B182" s="152" t="s">
        <v>2587</v>
      </c>
      <c r="C182" s="152" t="s">
        <v>2967</v>
      </c>
      <c r="D182" s="152" t="s">
        <v>3316</v>
      </c>
      <c r="E182" s="152" t="s">
        <v>3500</v>
      </c>
      <c r="F182" s="152" t="s">
        <v>3501</v>
      </c>
      <c r="G182" s="153" t="s">
        <v>3502</v>
      </c>
      <c r="H182" s="152">
        <v>26415</v>
      </c>
      <c r="I182" s="152" t="s">
        <v>3503</v>
      </c>
      <c r="J182" s="152"/>
      <c r="K182" s="152"/>
      <c r="L182" s="152"/>
    </row>
    <row r="183" spans="1:12" s="142" customFormat="1" ht="24.95" customHeight="1">
      <c r="A183" s="151">
        <v>181</v>
      </c>
      <c r="B183" s="152" t="s">
        <v>2587</v>
      </c>
      <c r="C183" s="152" t="s">
        <v>2967</v>
      </c>
      <c r="D183" s="152" t="s">
        <v>3316</v>
      </c>
      <c r="E183" s="152" t="s">
        <v>3504</v>
      </c>
      <c r="F183" s="152" t="s">
        <v>3505</v>
      </c>
      <c r="G183" s="153" t="s">
        <v>3506</v>
      </c>
      <c r="H183" s="152">
        <v>26343</v>
      </c>
      <c r="I183" s="152" t="s">
        <v>3507</v>
      </c>
      <c r="J183" s="152"/>
      <c r="K183" s="152"/>
      <c r="L183" s="152"/>
    </row>
    <row r="184" spans="1:12" s="142" customFormat="1" ht="24.95" customHeight="1">
      <c r="A184" s="151">
        <v>182</v>
      </c>
      <c r="B184" s="152" t="s">
        <v>2587</v>
      </c>
      <c r="C184" s="152" t="s">
        <v>2967</v>
      </c>
      <c r="D184" s="152" t="s">
        <v>3316</v>
      </c>
      <c r="E184" s="152" t="s">
        <v>3508</v>
      </c>
      <c r="F184" s="152" t="s">
        <v>3509</v>
      </c>
      <c r="G184" s="153" t="s">
        <v>3510</v>
      </c>
      <c r="H184" s="152" t="s">
        <v>2971</v>
      </c>
      <c r="I184" s="152" t="s">
        <v>3511</v>
      </c>
      <c r="J184" s="152" t="s">
        <v>3512</v>
      </c>
      <c r="K184" s="163" t="s">
        <v>3513</v>
      </c>
      <c r="L184" s="152"/>
    </row>
    <row r="185" spans="1:12" s="142" customFormat="1" ht="24.95" customHeight="1">
      <c r="A185" s="151">
        <v>183</v>
      </c>
      <c r="B185" s="152" t="s">
        <v>2587</v>
      </c>
      <c r="C185" s="152" t="s">
        <v>2967</v>
      </c>
      <c r="D185" s="152" t="s">
        <v>3316</v>
      </c>
      <c r="E185" s="152" t="s">
        <v>3514</v>
      </c>
      <c r="F185" s="152" t="s">
        <v>2803</v>
      </c>
      <c r="G185" s="153" t="s">
        <v>2804</v>
      </c>
      <c r="H185" s="152" t="s">
        <v>3515</v>
      </c>
      <c r="I185" s="152" t="s">
        <v>3516</v>
      </c>
      <c r="J185" s="152" t="s">
        <v>2806</v>
      </c>
      <c r="K185" s="163" t="s">
        <v>3517</v>
      </c>
      <c r="L185" s="152"/>
    </row>
    <row r="186" spans="1:12" s="142" customFormat="1" ht="24.95" customHeight="1">
      <c r="A186" s="151">
        <v>184</v>
      </c>
      <c r="B186" s="152" t="s">
        <v>2587</v>
      </c>
      <c r="C186" s="152" t="s">
        <v>2967</v>
      </c>
      <c r="D186" s="152" t="s">
        <v>3316</v>
      </c>
      <c r="E186" s="152" t="s">
        <v>3518</v>
      </c>
      <c r="F186" s="152" t="s">
        <v>3519</v>
      </c>
      <c r="G186" s="153" t="s">
        <v>3520</v>
      </c>
      <c r="H186" s="152" t="s">
        <v>2956</v>
      </c>
      <c r="I186" s="152" t="s">
        <v>3521</v>
      </c>
      <c r="J186" s="152" t="s">
        <v>3522</v>
      </c>
      <c r="K186" s="163" t="s">
        <v>3523</v>
      </c>
      <c r="L186" s="152"/>
    </row>
    <row r="187" spans="1:12" s="142" customFormat="1" ht="24.95" customHeight="1">
      <c r="A187" s="151">
        <v>185</v>
      </c>
      <c r="B187" s="152" t="s">
        <v>2587</v>
      </c>
      <c r="C187" s="152" t="s">
        <v>2967</v>
      </c>
      <c r="D187" s="152" t="s">
        <v>3316</v>
      </c>
      <c r="E187" s="152" t="s">
        <v>3524</v>
      </c>
      <c r="F187" s="152" t="s">
        <v>3525</v>
      </c>
      <c r="G187" s="153" t="s">
        <v>3526</v>
      </c>
      <c r="H187" s="152">
        <v>26374</v>
      </c>
      <c r="I187" s="152" t="s">
        <v>3527</v>
      </c>
      <c r="J187" s="152"/>
      <c r="K187" s="155" t="s">
        <v>3528</v>
      </c>
      <c r="L187" s="152"/>
    </row>
    <row r="188" spans="1:12" s="142" customFormat="1" ht="24.95" customHeight="1">
      <c r="A188" s="151">
        <v>186</v>
      </c>
      <c r="B188" s="152" t="s">
        <v>2587</v>
      </c>
      <c r="C188" s="152" t="s">
        <v>2967</v>
      </c>
      <c r="D188" s="152" t="s">
        <v>3316</v>
      </c>
      <c r="E188" s="152" t="s">
        <v>3529</v>
      </c>
      <c r="F188" s="152" t="s">
        <v>3530</v>
      </c>
      <c r="G188" s="153" t="s">
        <v>3531</v>
      </c>
      <c r="H188" s="152" t="s">
        <v>3429</v>
      </c>
      <c r="I188" s="152" t="s">
        <v>3532</v>
      </c>
      <c r="J188" s="152" t="s">
        <v>3533</v>
      </c>
      <c r="K188" s="163" t="s">
        <v>3534</v>
      </c>
      <c r="L188" s="152"/>
    </row>
    <row r="189" spans="1:12" s="142" customFormat="1" ht="24.95" customHeight="1">
      <c r="A189" s="151">
        <v>187</v>
      </c>
      <c r="B189" s="152" t="s">
        <v>2587</v>
      </c>
      <c r="C189" s="152" t="s">
        <v>2967</v>
      </c>
      <c r="D189" s="152" t="s">
        <v>3316</v>
      </c>
      <c r="E189" s="152" t="s">
        <v>3535</v>
      </c>
      <c r="F189" s="152" t="s">
        <v>3536</v>
      </c>
      <c r="G189" s="153" t="s">
        <v>3537</v>
      </c>
      <c r="H189" s="152" t="s">
        <v>3538</v>
      </c>
      <c r="I189" s="152" t="s">
        <v>3539</v>
      </c>
      <c r="J189" s="152" t="s">
        <v>3540</v>
      </c>
      <c r="K189" s="163" t="s">
        <v>3541</v>
      </c>
      <c r="L189" s="152"/>
    </row>
    <row r="190" spans="1:12" s="142" customFormat="1" ht="24.95" customHeight="1">
      <c r="A190" s="151">
        <v>188</v>
      </c>
      <c r="B190" s="152" t="s">
        <v>2587</v>
      </c>
      <c r="C190" s="152" t="s">
        <v>2967</v>
      </c>
      <c r="D190" s="152" t="s">
        <v>3316</v>
      </c>
      <c r="E190" s="152" t="s">
        <v>3542</v>
      </c>
      <c r="F190" s="152" t="s">
        <v>3543</v>
      </c>
      <c r="G190" s="153" t="s">
        <v>3544</v>
      </c>
      <c r="H190" s="152" t="s">
        <v>3258</v>
      </c>
      <c r="I190" s="152" t="s">
        <v>3545</v>
      </c>
      <c r="J190" s="152" t="s">
        <v>3546</v>
      </c>
      <c r="K190" s="163" t="s">
        <v>3547</v>
      </c>
      <c r="L190" s="152"/>
    </row>
    <row r="191" spans="1:12" s="142" customFormat="1" ht="24.95" customHeight="1">
      <c r="A191" s="151">
        <v>189</v>
      </c>
      <c r="B191" s="152" t="s">
        <v>2587</v>
      </c>
      <c r="C191" s="152" t="s">
        <v>2624</v>
      </c>
      <c r="D191" s="152" t="s">
        <v>2625</v>
      </c>
      <c r="E191" s="161" t="s">
        <v>3548</v>
      </c>
      <c r="F191" s="152" t="s">
        <v>3549</v>
      </c>
      <c r="G191" s="153" t="s">
        <v>3550</v>
      </c>
      <c r="H191" s="152">
        <v>26484</v>
      </c>
      <c r="I191" s="152" t="s">
        <v>3551</v>
      </c>
      <c r="J191" s="152" t="s">
        <v>3552</v>
      </c>
      <c r="K191" s="155" t="s">
        <v>3553</v>
      </c>
      <c r="L191" s="152"/>
    </row>
    <row r="192" spans="1:12" s="142" customFormat="1" ht="24.95" customHeight="1">
      <c r="A192" s="151">
        <v>190</v>
      </c>
      <c r="B192" s="152" t="s">
        <v>2587</v>
      </c>
      <c r="C192" s="152" t="s">
        <v>2624</v>
      </c>
      <c r="D192" s="152" t="s">
        <v>2625</v>
      </c>
      <c r="E192" s="161" t="s">
        <v>3554</v>
      </c>
      <c r="F192" s="151" t="s">
        <v>3555</v>
      </c>
      <c r="G192" s="156" t="s">
        <v>3556</v>
      </c>
      <c r="H192" s="151">
        <v>26331</v>
      </c>
      <c r="I192" s="151" t="s">
        <v>3557</v>
      </c>
      <c r="J192" s="152" t="s">
        <v>3558</v>
      </c>
      <c r="K192" s="155" t="s">
        <v>3559</v>
      </c>
      <c r="L192" s="152"/>
    </row>
    <row r="193" spans="1:12" s="142" customFormat="1" ht="24.95" customHeight="1">
      <c r="A193" s="151">
        <v>191</v>
      </c>
      <c r="B193" s="152" t="s">
        <v>2587</v>
      </c>
      <c r="C193" s="152" t="s">
        <v>2624</v>
      </c>
      <c r="D193" s="152" t="s">
        <v>2625</v>
      </c>
      <c r="E193" s="151" t="s">
        <v>3560</v>
      </c>
      <c r="F193" s="151" t="s">
        <v>3561</v>
      </c>
      <c r="G193" s="156" t="s">
        <v>3562</v>
      </c>
      <c r="H193" s="151">
        <v>26387</v>
      </c>
      <c r="I193" s="151" t="s">
        <v>3563</v>
      </c>
      <c r="J193" s="152" t="s">
        <v>3564</v>
      </c>
      <c r="K193" s="155" t="s">
        <v>3565</v>
      </c>
      <c r="L193" s="152"/>
    </row>
    <row r="194" spans="1:12" s="142" customFormat="1" ht="24.95" customHeight="1">
      <c r="A194" s="151">
        <v>192</v>
      </c>
      <c r="B194" s="152" t="s">
        <v>2587</v>
      </c>
      <c r="C194" s="152" t="s">
        <v>2624</v>
      </c>
      <c r="D194" s="152" t="s">
        <v>2625</v>
      </c>
      <c r="E194" s="151" t="s">
        <v>3566</v>
      </c>
      <c r="F194" s="151" t="s">
        <v>3567</v>
      </c>
      <c r="G194" s="156" t="s">
        <v>3568</v>
      </c>
      <c r="H194" s="151">
        <v>26383</v>
      </c>
      <c r="I194" s="151" t="s">
        <v>3569</v>
      </c>
      <c r="J194" s="152" t="s">
        <v>3570</v>
      </c>
      <c r="K194" s="155" t="s">
        <v>3571</v>
      </c>
      <c r="L194" s="152"/>
    </row>
    <row r="195" spans="1:12" s="142" customFormat="1" ht="24.95" customHeight="1">
      <c r="A195" s="151">
        <v>193</v>
      </c>
      <c r="B195" s="152" t="s">
        <v>2587</v>
      </c>
      <c r="C195" s="152" t="s">
        <v>2624</v>
      </c>
      <c r="D195" s="152" t="s">
        <v>2625</v>
      </c>
      <c r="E195" s="151" t="s">
        <v>3572</v>
      </c>
      <c r="F195" s="151" t="s">
        <v>3573</v>
      </c>
      <c r="G195" s="156" t="s">
        <v>3574</v>
      </c>
      <c r="H195" s="151">
        <v>26417</v>
      </c>
      <c r="I195" s="151" t="s">
        <v>2851</v>
      </c>
      <c r="J195" s="152" t="s">
        <v>3575</v>
      </c>
      <c r="K195" s="155" t="s">
        <v>3576</v>
      </c>
      <c r="L195" s="152"/>
    </row>
    <row r="196" spans="1:12" s="142" customFormat="1" ht="24.95" customHeight="1">
      <c r="A196" s="151">
        <v>194</v>
      </c>
      <c r="B196" s="152" t="s">
        <v>2587</v>
      </c>
      <c r="C196" s="152" t="s">
        <v>2967</v>
      </c>
      <c r="D196" s="152" t="s">
        <v>2968</v>
      </c>
      <c r="E196" s="152" t="s">
        <v>3577</v>
      </c>
      <c r="F196" s="152" t="s">
        <v>3578</v>
      </c>
      <c r="G196" s="153" t="s">
        <v>3579</v>
      </c>
      <c r="H196" s="152" t="s">
        <v>3017</v>
      </c>
      <c r="I196" s="152" t="s">
        <v>3580</v>
      </c>
      <c r="J196" s="152" t="s">
        <v>3581</v>
      </c>
      <c r="K196" s="163" t="s">
        <v>3582</v>
      </c>
      <c r="L196" s="152"/>
    </row>
    <row r="197" spans="1:12" s="142" customFormat="1" ht="24.95" customHeight="1">
      <c r="A197" s="151">
        <v>195</v>
      </c>
      <c r="B197" s="152" t="s">
        <v>2587</v>
      </c>
      <c r="C197" s="152" t="s">
        <v>2967</v>
      </c>
      <c r="D197" s="152" t="s">
        <v>2968</v>
      </c>
      <c r="E197" s="152" t="s">
        <v>3583</v>
      </c>
      <c r="F197" s="152" t="s">
        <v>3584</v>
      </c>
      <c r="G197" s="153" t="s">
        <v>3585</v>
      </c>
      <c r="H197" s="152" t="s">
        <v>2942</v>
      </c>
      <c r="I197" s="152" t="s">
        <v>3586</v>
      </c>
      <c r="J197" s="152" t="s">
        <v>3587</v>
      </c>
      <c r="K197" s="163" t="s">
        <v>3588</v>
      </c>
      <c r="L197" s="152"/>
    </row>
    <row r="198" spans="1:12" s="142" customFormat="1" ht="24.95" customHeight="1">
      <c r="A198" s="151">
        <v>196</v>
      </c>
      <c r="B198" s="152" t="s">
        <v>2587</v>
      </c>
      <c r="C198" s="152" t="s">
        <v>2967</v>
      </c>
      <c r="D198" s="152" t="s">
        <v>2968</v>
      </c>
      <c r="E198" s="152" t="s">
        <v>3589</v>
      </c>
      <c r="F198" s="152" t="s">
        <v>3590</v>
      </c>
      <c r="G198" s="153" t="s">
        <v>3591</v>
      </c>
      <c r="H198" s="152">
        <v>26487</v>
      </c>
      <c r="I198" s="152" t="s">
        <v>3592</v>
      </c>
      <c r="J198" s="152"/>
      <c r="K198" s="169"/>
      <c r="L198" s="152"/>
    </row>
    <row r="199" spans="1:12" s="142" customFormat="1" ht="24.95" customHeight="1">
      <c r="A199" s="151">
        <v>197</v>
      </c>
      <c r="B199" s="152" t="s">
        <v>2587</v>
      </c>
      <c r="C199" s="152" t="s">
        <v>2967</v>
      </c>
      <c r="D199" s="152" t="s">
        <v>2968</v>
      </c>
      <c r="E199" s="152" t="s">
        <v>3593</v>
      </c>
      <c r="F199" s="152" t="s">
        <v>3594</v>
      </c>
      <c r="G199" s="153" t="s">
        <v>3595</v>
      </c>
      <c r="H199" s="152" t="s">
        <v>3538</v>
      </c>
      <c r="I199" s="152" t="s">
        <v>3596</v>
      </c>
      <c r="J199" s="152" t="s">
        <v>2736</v>
      </c>
      <c r="K199" s="163" t="s">
        <v>2737</v>
      </c>
      <c r="L199" s="152"/>
    </row>
    <row r="200" spans="1:12" s="142" customFormat="1" ht="24.95" customHeight="1">
      <c r="A200" s="151">
        <v>198</v>
      </c>
      <c r="B200" s="152" t="s">
        <v>2587</v>
      </c>
      <c r="C200" s="152" t="s">
        <v>2967</v>
      </c>
      <c r="D200" s="152" t="s">
        <v>2968</v>
      </c>
      <c r="E200" s="152" t="s">
        <v>3597</v>
      </c>
      <c r="F200" s="152" t="s">
        <v>3385</v>
      </c>
      <c r="G200" s="153" t="s">
        <v>3598</v>
      </c>
      <c r="H200" s="152" t="s">
        <v>3258</v>
      </c>
      <c r="I200" s="152" t="s">
        <v>3599</v>
      </c>
      <c r="J200" s="152" t="s">
        <v>3600</v>
      </c>
      <c r="K200" s="163" t="s">
        <v>3601</v>
      </c>
      <c r="L200" s="152"/>
    </row>
    <row r="201" spans="1:12" s="142" customFormat="1" ht="24.95" customHeight="1">
      <c r="A201" s="151">
        <v>199</v>
      </c>
      <c r="B201" s="152" t="s">
        <v>2587</v>
      </c>
      <c r="C201" s="152" t="s">
        <v>2967</v>
      </c>
      <c r="D201" s="152" t="s">
        <v>2968</v>
      </c>
      <c r="E201" s="152" t="s">
        <v>3602</v>
      </c>
      <c r="F201" s="152" t="s">
        <v>3603</v>
      </c>
      <c r="G201" s="153" t="s">
        <v>3604</v>
      </c>
      <c r="H201" s="152">
        <v>26464</v>
      </c>
      <c r="I201" s="152" t="s">
        <v>3605</v>
      </c>
      <c r="J201" s="152"/>
      <c r="K201" s="152"/>
      <c r="L201" s="152"/>
    </row>
    <row r="202" spans="1:12" s="142" customFormat="1" ht="24.95" customHeight="1">
      <c r="A202" s="151">
        <v>200</v>
      </c>
      <c r="B202" s="152" t="s">
        <v>2587</v>
      </c>
      <c r="C202" s="152" t="s">
        <v>2967</v>
      </c>
      <c r="D202" s="152" t="s">
        <v>2968</v>
      </c>
      <c r="E202" s="152" t="s">
        <v>3606</v>
      </c>
      <c r="F202" s="152" t="s">
        <v>3607</v>
      </c>
      <c r="G202" s="153" t="s">
        <v>3608</v>
      </c>
      <c r="H202" s="152" t="s">
        <v>3609</v>
      </c>
      <c r="I202" s="152" t="s">
        <v>3610</v>
      </c>
      <c r="J202" s="152" t="s">
        <v>3611</v>
      </c>
      <c r="K202" s="163" t="s">
        <v>3612</v>
      </c>
      <c r="L202" s="152"/>
    </row>
    <row r="203" spans="1:12" s="142" customFormat="1" ht="24.95" customHeight="1">
      <c r="A203" s="151">
        <v>201</v>
      </c>
      <c r="B203" s="152" t="s">
        <v>2587</v>
      </c>
      <c r="C203" s="152" t="s">
        <v>2967</v>
      </c>
      <c r="D203" s="152" t="s">
        <v>2968</v>
      </c>
      <c r="E203" s="152" t="s">
        <v>3613</v>
      </c>
      <c r="F203" s="152" t="s">
        <v>3614</v>
      </c>
      <c r="G203" s="153" t="s">
        <v>3615</v>
      </c>
      <c r="H203" s="152" t="s">
        <v>3258</v>
      </c>
      <c r="I203" s="152" t="s">
        <v>3616</v>
      </c>
      <c r="J203" s="152" t="s">
        <v>3617</v>
      </c>
      <c r="K203" s="163" t="s">
        <v>3618</v>
      </c>
      <c r="L203" s="152"/>
    </row>
    <row r="204" spans="1:12" s="142" customFormat="1" ht="24.95" customHeight="1">
      <c r="A204" s="151">
        <v>202</v>
      </c>
      <c r="B204" s="152" t="s">
        <v>2587</v>
      </c>
      <c r="C204" s="152" t="s">
        <v>2967</v>
      </c>
      <c r="D204" s="152" t="s">
        <v>2968</v>
      </c>
      <c r="E204" s="152" t="s">
        <v>3619</v>
      </c>
      <c r="F204" s="152" t="s">
        <v>3620</v>
      </c>
      <c r="G204" s="153" t="s">
        <v>3621</v>
      </c>
      <c r="H204" s="152" t="s">
        <v>3622</v>
      </c>
      <c r="I204" s="152" t="s">
        <v>3623</v>
      </c>
      <c r="J204" s="152" t="s">
        <v>3624</v>
      </c>
      <c r="K204" s="163" t="s">
        <v>3625</v>
      </c>
      <c r="L204" s="152"/>
    </row>
    <row r="205" spans="1:12" s="142" customFormat="1" ht="24.95" customHeight="1">
      <c r="A205" s="151">
        <v>203</v>
      </c>
      <c r="B205" s="152" t="s">
        <v>2587</v>
      </c>
      <c r="C205" s="152" t="s">
        <v>2967</v>
      </c>
      <c r="D205" s="152" t="s">
        <v>2968</v>
      </c>
      <c r="E205" s="152" t="s">
        <v>3626</v>
      </c>
      <c r="F205" s="152" t="s">
        <v>3627</v>
      </c>
      <c r="G205" s="153" t="s">
        <v>3628</v>
      </c>
      <c r="H205" s="152" t="s">
        <v>3629</v>
      </c>
      <c r="I205" s="152" t="s">
        <v>3630</v>
      </c>
      <c r="J205" s="152" t="s">
        <v>3631</v>
      </c>
      <c r="K205" s="163" t="s">
        <v>3632</v>
      </c>
      <c r="L205" s="152"/>
    </row>
    <row r="206" spans="1:12" s="142" customFormat="1" ht="24.95" customHeight="1">
      <c r="A206" s="151">
        <v>204</v>
      </c>
      <c r="B206" s="152" t="s">
        <v>2587</v>
      </c>
      <c r="C206" s="152" t="s">
        <v>2967</v>
      </c>
      <c r="D206" s="152" t="s">
        <v>2968</v>
      </c>
      <c r="E206" s="152" t="s">
        <v>3633</v>
      </c>
      <c r="F206" s="152" t="s">
        <v>3634</v>
      </c>
      <c r="G206" s="153" t="s">
        <v>3635</v>
      </c>
      <c r="H206" s="152" t="s">
        <v>3341</v>
      </c>
      <c r="I206" s="152" t="s">
        <v>3636</v>
      </c>
      <c r="J206" s="152" t="s">
        <v>3637</v>
      </c>
      <c r="K206" s="163" t="s">
        <v>3638</v>
      </c>
      <c r="L206" s="152"/>
    </row>
    <row r="207" spans="1:12" s="142" customFormat="1" ht="24.95" customHeight="1">
      <c r="A207" s="151">
        <v>205</v>
      </c>
      <c r="B207" s="152" t="s">
        <v>2587</v>
      </c>
      <c r="C207" s="152" t="s">
        <v>2967</v>
      </c>
      <c r="D207" s="152" t="s">
        <v>2968</v>
      </c>
      <c r="E207" s="152" t="s">
        <v>3639</v>
      </c>
      <c r="F207" s="152" t="s">
        <v>3640</v>
      </c>
      <c r="G207" s="153" t="s">
        <v>3641</v>
      </c>
      <c r="H207" s="152">
        <v>26434</v>
      </c>
      <c r="I207" s="152" t="s">
        <v>3642</v>
      </c>
      <c r="J207" s="152"/>
      <c r="K207" s="152"/>
      <c r="L207" s="152"/>
    </row>
    <row r="208" spans="1:12" s="142" customFormat="1" ht="24.95" customHeight="1">
      <c r="A208" s="151">
        <v>206</v>
      </c>
      <c r="B208" s="152" t="s">
        <v>2587</v>
      </c>
      <c r="C208" s="152" t="s">
        <v>2967</v>
      </c>
      <c r="D208" s="152" t="s">
        <v>2968</v>
      </c>
      <c r="E208" s="152" t="s">
        <v>3643</v>
      </c>
      <c r="F208" s="152" t="s">
        <v>3644</v>
      </c>
      <c r="G208" s="153" t="s">
        <v>3645</v>
      </c>
      <c r="H208" s="152" t="s">
        <v>2978</v>
      </c>
      <c r="I208" s="152" t="s">
        <v>3646</v>
      </c>
      <c r="J208" s="152" t="s">
        <v>3647</v>
      </c>
      <c r="K208" s="163" t="s">
        <v>3648</v>
      </c>
      <c r="L208" s="152"/>
    </row>
    <row r="209" spans="1:12" s="142" customFormat="1" ht="24.95" customHeight="1">
      <c r="A209" s="151">
        <v>207</v>
      </c>
      <c r="B209" s="152" t="s">
        <v>2587</v>
      </c>
      <c r="C209" s="152" t="s">
        <v>2967</v>
      </c>
      <c r="D209" s="152" t="s">
        <v>2968</v>
      </c>
      <c r="E209" s="152" t="s">
        <v>3649</v>
      </c>
      <c r="F209" s="152" t="s">
        <v>3650</v>
      </c>
      <c r="G209" s="153" t="s">
        <v>3651</v>
      </c>
      <c r="H209" s="152" t="s">
        <v>3652</v>
      </c>
      <c r="I209" s="152" t="s">
        <v>3653</v>
      </c>
      <c r="J209" s="152" t="s">
        <v>3654</v>
      </c>
      <c r="K209" s="163" t="s">
        <v>3655</v>
      </c>
      <c r="L209" s="152"/>
    </row>
    <row r="210" spans="1:12" s="142" customFormat="1" ht="24.95" customHeight="1">
      <c r="A210" s="151">
        <v>208</v>
      </c>
      <c r="B210" s="152" t="s">
        <v>2587</v>
      </c>
      <c r="C210" s="152" t="s">
        <v>2967</v>
      </c>
      <c r="D210" s="152" t="s">
        <v>3316</v>
      </c>
      <c r="E210" s="152" t="s">
        <v>3656</v>
      </c>
      <c r="F210" s="152" t="s">
        <v>2861</v>
      </c>
      <c r="G210" s="153" t="s">
        <v>3657</v>
      </c>
      <c r="H210" s="152" t="s">
        <v>3658</v>
      </c>
      <c r="I210" s="152" t="s">
        <v>3659</v>
      </c>
      <c r="J210" s="152" t="s">
        <v>3660</v>
      </c>
      <c r="K210" s="163" t="s">
        <v>3661</v>
      </c>
      <c r="L210" s="152"/>
    </row>
    <row r="211" spans="1:12" s="142" customFormat="1" ht="24.95" customHeight="1">
      <c r="A211" s="151">
        <v>209</v>
      </c>
      <c r="B211" s="152" t="s">
        <v>2587</v>
      </c>
      <c r="C211" s="152" t="s">
        <v>2967</v>
      </c>
      <c r="D211" s="152" t="s">
        <v>2968</v>
      </c>
      <c r="E211" s="152" t="s">
        <v>3662</v>
      </c>
      <c r="F211" s="152" t="s">
        <v>3663</v>
      </c>
      <c r="G211" s="153" t="s">
        <v>3664</v>
      </c>
      <c r="H211" s="152" t="s">
        <v>3220</v>
      </c>
      <c r="I211" s="152" t="s">
        <v>3665</v>
      </c>
      <c r="J211" s="152" t="s">
        <v>3666</v>
      </c>
      <c r="K211" s="163" t="s">
        <v>3667</v>
      </c>
      <c r="L211" s="152"/>
    </row>
    <row r="212" spans="1:12" s="142" customFormat="1" ht="24.95" customHeight="1">
      <c r="A212" s="151">
        <v>210</v>
      </c>
      <c r="B212" s="152" t="s">
        <v>2587</v>
      </c>
      <c r="C212" s="152" t="s">
        <v>2967</v>
      </c>
      <c r="D212" s="152" t="s">
        <v>3316</v>
      </c>
      <c r="E212" s="152" t="s">
        <v>3668</v>
      </c>
      <c r="F212" s="152" t="s">
        <v>3669</v>
      </c>
      <c r="G212" s="153" t="s">
        <v>3670</v>
      </c>
      <c r="H212" s="152">
        <v>26414</v>
      </c>
      <c r="I212" s="152" t="s">
        <v>3671</v>
      </c>
      <c r="J212" s="152"/>
      <c r="K212" s="170" t="s">
        <v>3672</v>
      </c>
      <c r="L212" s="152"/>
    </row>
    <row r="213" spans="1:12" s="142" customFormat="1" ht="24.95" customHeight="1">
      <c r="A213" s="151">
        <v>211</v>
      </c>
      <c r="B213" s="152" t="s">
        <v>2587</v>
      </c>
      <c r="C213" s="152" t="s">
        <v>2967</v>
      </c>
      <c r="D213" s="152" t="s">
        <v>2968</v>
      </c>
      <c r="E213" s="152" t="s">
        <v>3639</v>
      </c>
      <c r="F213" s="152" t="s">
        <v>3640</v>
      </c>
      <c r="G213" s="153" t="s">
        <v>3641</v>
      </c>
      <c r="H213" s="152">
        <v>26434</v>
      </c>
      <c r="I213" s="152" t="s">
        <v>3642</v>
      </c>
      <c r="J213" s="152"/>
      <c r="K213" s="152"/>
      <c r="L213" s="152"/>
    </row>
    <row r="214" spans="1:12" s="142" customFormat="1" ht="24.95" customHeight="1">
      <c r="A214" s="151">
        <v>212</v>
      </c>
      <c r="B214" s="152" t="s">
        <v>2587</v>
      </c>
      <c r="C214" s="152" t="s">
        <v>2967</v>
      </c>
      <c r="D214" s="152" t="s">
        <v>2968</v>
      </c>
      <c r="E214" s="152" t="s">
        <v>3643</v>
      </c>
      <c r="F214" s="152" t="s">
        <v>3673</v>
      </c>
      <c r="G214" s="153" t="s">
        <v>3674</v>
      </c>
      <c r="H214" s="152">
        <v>26417</v>
      </c>
      <c r="I214" s="152" t="s">
        <v>3675</v>
      </c>
      <c r="J214" s="152"/>
      <c r="K214" s="152"/>
      <c r="L214" s="152"/>
    </row>
    <row r="215" spans="1:12" s="142" customFormat="1" ht="24.95" customHeight="1">
      <c r="A215" s="151">
        <v>213</v>
      </c>
      <c r="B215" s="152" t="s">
        <v>2587</v>
      </c>
      <c r="C215" s="152" t="s">
        <v>2967</v>
      </c>
      <c r="D215" s="152" t="s">
        <v>2968</v>
      </c>
      <c r="E215" s="152" t="s">
        <v>3649</v>
      </c>
      <c r="F215" s="152" t="s">
        <v>3676</v>
      </c>
      <c r="G215" s="153" t="s">
        <v>3677</v>
      </c>
      <c r="H215" s="152">
        <v>26326</v>
      </c>
      <c r="I215" s="152" t="s">
        <v>3678</v>
      </c>
      <c r="J215" s="152"/>
      <c r="K215" s="171" t="s">
        <v>3679</v>
      </c>
      <c r="L215" s="152"/>
    </row>
    <row r="216" spans="1:12" s="142" customFormat="1" ht="24.95" customHeight="1">
      <c r="A216" s="151">
        <v>214</v>
      </c>
      <c r="B216" s="152" t="s">
        <v>2587</v>
      </c>
      <c r="C216" s="152" t="s">
        <v>2967</v>
      </c>
      <c r="D216" s="152" t="s">
        <v>3316</v>
      </c>
      <c r="E216" s="152" t="s">
        <v>3656</v>
      </c>
      <c r="F216" s="152" t="s">
        <v>3680</v>
      </c>
      <c r="G216" s="153" t="s">
        <v>3681</v>
      </c>
      <c r="H216" s="152">
        <v>26417</v>
      </c>
      <c r="I216" s="152" t="s">
        <v>2851</v>
      </c>
      <c r="J216" s="152"/>
      <c r="K216" s="170" t="s">
        <v>3682</v>
      </c>
      <c r="L216" s="152"/>
    </row>
    <row r="217" spans="1:12" s="142" customFormat="1" ht="24.95" customHeight="1">
      <c r="A217" s="151">
        <v>215</v>
      </c>
      <c r="B217" s="152" t="s">
        <v>2587</v>
      </c>
      <c r="C217" s="152" t="s">
        <v>2967</v>
      </c>
      <c r="D217" s="152" t="s">
        <v>3316</v>
      </c>
      <c r="E217" s="152" t="s">
        <v>3668</v>
      </c>
      <c r="F217" s="152" t="s">
        <v>3669</v>
      </c>
      <c r="G217" s="153" t="s">
        <v>3670</v>
      </c>
      <c r="H217" s="152">
        <v>26414</v>
      </c>
      <c r="I217" s="152" t="s">
        <v>3671</v>
      </c>
      <c r="J217" s="152"/>
      <c r="K217" s="170" t="s">
        <v>3672</v>
      </c>
      <c r="L217" s="152"/>
    </row>
    <row r="218" spans="1:12" s="142" customFormat="1" ht="24.95" customHeight="1">
      <c r="A218" s="151">
        <v>216</v>
      </c>
      <c r="B218" s="172" t="s">
        <v>2587</v>
      </c>
      <c r="C218" s="172" t="s">
        <v>2624</v>
      </c>
      <c r="D218" s="172" t="s">
        <v>2625</v>
      </c>
      <c r="E218" s="173" t="s">
        <v>3683</v>
      </c>
      <c r="F218" s="174" t="s">
        <v>3684</v>
      </c>
      <c r="G218" s="174" t="s">
        <v>3685</v>
      </c>
      <c r="H218" s="174" t="s">
        <v>3686</v>
      </c>
      <c r="I218" s="174" t="s">
        <v>3687</v>
      </c>
      <c r="J218" s="174" t="s">
        <v>3688</v>
      </c>
      <c r="K218" s="174" t="s">
        <v>3689</v>
      </c>
      <c r="L218" s="172"/>
    </row>
    <row r="219" spans="1:12" s="142" customFormat="1" ht="24.95" customHeight="1">
      <c r="A219" s="151">
        <v>217</v>
      </c>
      <c r="B219" s="172" t="s">
        <v>2587</v>
      </c>
      <c r="C219" s="172" t="s">
        <v>2624</v>
      </c>
      <c r="D219" s="172" t="s">
        <v>2625</v>
      </c>
      <c r="E219" s="173" t="s">
        <v>3690</v>
      </c>
      <c r="F219" s="174" t="s">
        <v>3691</v>
      </c>
      <c r="G219" s="174" t="s">
        <v>3692</v>
      </c>
      <c r="H219" s="174" t="s">
        <v>3693</v>
      </c>
      <c r="I219" s="174" t="s">
        <v>3694</v>
      </c>
      <c r="J219" s="174" t="s">
        <v>3695</v>
      </c>
      <c r="K219" s="174" t="s">
        <v>3696</v>
      </c>
      <c r="L219" s="172"/>
    </row>
    <row r="220" spans="1:12" s="142" customFormat="1" ht="24.95" customHeight="1">
      <c r="A220" s="151">
        <v>218</v>
      </c>
      <c r="B220" s="172" t="s">
        <v>2587</v>
      </c>
      <c r="C220" s="172" t="s">
        <v>2624</v>
      </c>
      <c r="D220" s="172" t="s">
        <v>2625</v>
      </c>
      <c r="E220" s="173" t="s">
        <v>3697</v>
      </c>
      <c r="F220" s="174" t="s">
        <v>3698</v>
      </c>
      <c r="G220" s="174" t="s">
        <v>3699</v>
      </c>
      <c r="H220" s="174" t="s">
        <v>3182</v>
      </c>
      <c r="I220" s="174" t="s">
        <v>3700</v>
      </c>
      <c r="J220" s="174" t="s">
        <v>3701</v>
      </c>
      <c r="K220" s="174" t="s">
        <v>3702</v>
      </c>
      <c r="L220" s="172"/>
    </row>
    <row r="221" spans="1:12" s="142" customFormat="1" ht="24.95" customHeight="1">
      <c r="A221" s="151">
        <v>219</v>
      </c>
      <c r="B221" s="172" t="s">
        <v>2587</v>
      </c>
      <c r="C221" s="172" t="s">
        <v>2624</v>
      </c>
      <c r="D221" s="172" t="s">
        <v>2625</v>
      </c>
      <c r="E221" s="173" t="s">
        <v>3703</v>
      </c>
      <c r="F221" s="174" t="s">
        <v>3704</v>
      </c>
      <c r="G221" s="174" t="s">
        <v>3705</v>
      </c>
      <c r="H221" s="174" t="s">
        <v>3082</v>
      </c>
      <c r="I221" s="174" t="s">
        <v>3706</v>
      </c>
      <c r="J221" s="174" t="s">
        <v>3177</v>
      </c>
      <c r="K221" s="174" t="s">
        <v>3707</v>
      </c>
      <c r="L221" s="172"/>
    </row>
    <row r="222" spans="1:12" s="142" customFormat="1" ht="24.95" customHeight="1">
      <c r="A222" s="151">
        <v>220</v>
      </c>
      <c r="B222" s="172" t="s">
        <v>2587</v>
      </c>
      <c r="C222" s="172" t="s">
        <v>2624</v>
      </c>
      <c r="D222" s="172" t="s">
        <v>2625</v>
      </c>
      <c r="E222" s="173" t="s">
        <v>3708</v>
      </c>
      <c r="F222" s="174" t="s">
        <v>3709</v>
      </c>
      <c r="G222" s="174" t="s">
        <v>3710</v>
      </c>
      <c r="H222" s="174" t="s">
        <v>3071</v>
      </c>
      <c r="I222" s="174" t="s">
        <v>3711</v>
      </c>
      <c r="J222" s="174" t="s">
        <v>3712</v>
      </c>
      <c r="K222" s="174" t="s">
        <v>3713</v>
      </c>
      <c r="L222" s="172"/>
    </row>
    <row r="223" spans="1:12" s="142" customFormat="1" ht="24.95" customHeight="1">
      <c r="A223" s="151">
        <v>221</v>
      </c>
      <c r="B223" s="172" t="s">
        <v>2587</v>
      </c>
      <c r="C223" s="172" t="s">
        <v>2624</v>
      </c>
      <c r="D223" s="172" t="s">
        <v>2625</v>
      </c>
      <c r="E223" s="173" t="s">
        <v>3714</v>
      </c>
      <c r="F223" s="174" t="s">
        <v>3715</v>
      </c>
      <c r="G223" s="174" t="s">
        <v>3716</v>
      </c>
      <c r="H223" s="174" t="s">
        <v>3213</v>
      </c>
      <c r="I223" s="174" t="s">
        <v>3717</v>
      </c>
      <c r="J223" s="174" t="s">
        <v>3718</v>
      </c>
      <c r="K223" s="174" t="s">
        <v>3719</v>
      </c>
      <c r="L223" s="172"/>
    </row>
    <row r="224" spans="1:12" s="142" customFormat="1" ht="24.95" customHeight="1">
      <c r="A224" s="151">
        <v>222</v>
      </c>
      <c r="B224" s="172" t="s">
        <v>2587</v>
      </c>
      <c r="C224" s="172" t="s">
        <v>2624</v>
      </c>
      <c r="D224" s="172" t="s">
        <v>2625</v>
      </c>
      <c r="E224" s="173" t="s">
        <v>3720</v>
      </c>
      <c r="F224" s="174" t="s">
        <v>3721</v>
      </c>
      <c r="G224" s="174" t="s">
        <v>3722</v>
      </c>
      <c r="H224" s="174" t="s">
        <v>3032</v>
      </c>
      <c r="I224" s="174" t="s">
        <v>3723</v>
      </c>
      <c r="J224" s="174" t="s">
        <v>3724</v>
      </c>
      <c r="K224" s="174" t="s">
        <v>3725</v>
      </c>
      <c r="L224" s="172"/>
    </row>
    <row r="225" spans="1:12" s="142" customFormat="1" ht="24.95" customHeight="1">
      <c r="A225" s="151">
        <v>223</v>
      </c>
      <c r="B225" s="172" t="s">
        <v>2587</v>
      </c>
      <c r="C225" s="172" t="s">
        <v>2624</v>
      </c>
      <c r="D225" s="172" t="s">
        <v>2625</v>
      </c>
      <c r="E225" s="173" t="s">
        <v>3726</v>
      </c>
      <c r="F225" s="174" t="s">
        <v>3727</v>
      </c>
      <c r="G225" s="174" t="s">
        <v>3728</v>
      </c>
      <c r="H225" s="174" t="s">
        <v>3348</v>
      </c>
      <c r="I225" s="174" t="s">
        <v>3729</v>
      </c>
      <c r="J225" s="174" t="s">
        <v>3730</v>
      </c>
      <c r="K225" s="174" t="s">
        <v>3731</v>
      </c>
      <c r="L225" s="172"/>
    </row>
    <row r="226" spans="1:12" s="142" customFormat="1" ht="24.95" customHeight="1">
      <c r="A226" s="151">
        <v>224</v>
      </c>
      <c r="B226" s="172" t="s">
        <v>2587</v>
      </c>
      <c r="C226" s="172" t="s">
        <v>2624</v>
      </c>
      <c r="D226" s="172" t="s">
        <v>2625</v>
      </c>
      <c r="E226" s="173" t="s">
        <v>3732</v>
      </c>
      <c r="F226" s="174" t="s">
        <v>3058</v>
      </c>
      <c r="G226" s="174" t="s">
        <v>3733</v>
      </c>
      <c r="H226" s="174" t="s">
        <v>3734</v>
      </c>
      <c r="I226" s="174" t="s">
        <v>3735</v>
      </c>
      <c r="J226" s="174" t="s">
        <v>3736</v>
      </c>
      <c r="K226" s="174" t="s">
        <v>3737</v>
      </c>
      <c r="L226" s="172"/>
    </row>
    <row r="227" spans="1:12" s="142" customFormat="1" ht="24.95" customHeight="1">
      <c r="A227" s="151">
        <v>225</v>
      </c>
      <c r="B227" s="172" t="s">
        <v>2587</v>
      </c>
      <c r="C227" s="172" t="s">
        <v>2624</v>
      </c>
      <c r="D227" s="172" t="s">
        <v>2625</v>
      </c>
      <c r="E227" s="173" t="s">
        <v>3738</v>
      </c>
      <c r="F227" s="174" t="s">
        <v>3739</v>
      </c>
      <c r="G227" s="174" t="s">
        <v>3740</v>
      </c>
      <c r="H227" s="174" t="s">
        <v>3693</v>
      </c>
      <c r="I227" s="174" t="s">
        <v>3741</v>
      </c>
      <c r="J227" s="174" t="s">
        <v>3742</v>
      </c>
      <c r="K227" s="174" t="s">
        <v>3743</v>
      </c>
      <c r="L227" s="172"/>
    </row>
    <row r="228" spans="1:12" s="142" customFormat="1" ht="24.95" customHeight="1">
      <c r="A228" s="151">
        <v>226</v>
      </c>
      <c r="B228" s="172" t="s">
        <v>2587</v>
      </c>
      <c r="C228" s="172" t="s">
        <v>2624</v>
      </c>
      <c r="D228" s="172" t="s">
        <v>2625</v>
      </c>
      <c r="E228" s="173" t="s">
        <v>3744</v>
      </c>
      <c r="F228" s="174" t="s">
        <v>3584</v>
      </c>
      <c r="G228" s="174" t="s">
        <v>3745</v>
      </c>
      <c r="H228" s="174" t="s">
        <v>2942</v>
      </c>
      <c r="I228" s="174" t="s">
        <v>3746</v>
      </c>
      <c r="J228" s="174" t="s">
        <v>3747</v>
      </c>
      <c r="K228" s="174" t="s">
        <v>3748</v>
      </c>
      <c r="L228" s="172"/>
    </row>
    <row r="229" spans="1:12" s="142" customFormat="1" ht="24.95" customHeight="1">
      <c r="A229" s="151">
        <v>227</v>
      </c>
      <c r="B229" s="172" t="s">
        <v>2587</v>
      </c>
      <c r="C229" s="172" t="s">
        <v>2624</v>
      </c>
      <c r="D229" s="172" t="s">
        <v>2625</v>
      </c>
      <c r="E229" s="173" t="s">
        <v>3749</v>
      </c>
      <c r="F229" s="174" t="s">
        <v>3385</v>
      </c>
      <c r="G229" s="174" t="s">
        <v>3750</v>
      </c>
      <c r="H229" s="174" t="s">
        <v>3751</v>
      </c>
      <c r="I229" s="174" t="s">
        <v>3752</v>
      </c>
      <c r="J229" s="174" t="s">
        <v>3753</v>
      </c>
      <c r="K229" s="174" t="s">
        <v>3754</v>
      </c>
      <c r="L229" s="172"/>
    </row>
    <row r="230" spans="1:12" s="142" customFormat="1" ht="24.95" customHeight="1">
      <c r="A230" s="151">
        <v>228</v>
      </c>
      <c r="B230" s="172" t="s">
        <v>2587</v>
      </c>
      <c r="C230" s="172" t="s">
        <v>2624</v>
      </c>
      <c r="D230" s="172" t="s">
        <v>2625</v>
      </c>
      <c r="E230" s="173" t="s">
        <v>3755</v>
      </c>
      <c r="F230" s="174" t="s">
        <v>3715</v>
      </c>
      <c r="G230" s="174" t="s">
        <v>3756</v>
      </c>
      <c r="H230" s="174" t="s">
        <v>3757</v>
      </c>
      <c r="I230" s="174" t="s">
        <v>3758</v>
      </c>
      <c r="J230" s="174" t="s">
        <v>3759</v>
      </c>
      <c r="K230" s="174" t="s">
        <v>3760</v>
      </c>
      <c r="L230" s="172"/>
    </row>
    <row r="231" spans="1:12" s="142" customFormat="1" ht="24.95" customHeight="1">
      <c r="A231" s="151">
        <v>229</v>
      </c>
      <c r="B231" s="172" t="s">
        <v>2587</v>
      </c>
      <c r="C231" s="172" t="s">
        <v>2967</v>
      </c>
      <c r="D231" s="172" t="s">
        <v>2968</v>
      </c>
      <c r="E231" s="175" t="s">
        <v>3761</v>
      </c>
      <c r="F231" s="172" t="s">
        <v>3762</v>
      </c>
      <c r="G231" s="176" t="s">
        <v>3763</v>
      </c>
      <c r="H231" s="172" t="s">
        <v>3764</v>
      </c>
      <c r="I231" s="172" t="s">
        <v>3765</v>
      </c>
      <c r="J231" s="172" t="s">
        <v>3766</v>
      </c>
      <c r="K231" s="177" t="s">
        <v>3767</v>
      </c>
      <c r="L231" s="172"/>
    </row>
    <row r="232" spans="1:12" s="142" customFormat="1" ht="24.95" customHeight="1">
      <c r="A232" s="151">
        <v>230</v>
      </c>
      <c r="B232" s="172" t="s">
        <v>2587</v>
      </c>
      <c r="C232" s="172" t="s">
        <v>2967</v>
      </c>
      <c r="D232" s="172" t="s">
        <v>2968</v>
      </c>
      <c r="E232" s="172" t="s">
        <v>3768</v>
      </c>
      <c r="F232" s="172" t="s">
        <v>3769</v>
      </c>
      <c r="G232" s="176" t="s">
        <v>3770</v>
      </c>
      <c r="H232" s="172" t="s">
        <v>3258</v>
      </c>
      <c r="I232" s="172" t="s">
        <v>3771</v>
      </c>
      <c r="J232" s="172" t="s">
        <v>3772</v>
      </c>
      <c r="K232" s="177" t="s">
        <v>3773</v>
      </c>
      <c r="L232" s="172"/>
    </row>
    <row r="233" spans="1:12" s="142" customFormat="1" ht="24.95" customHeight="1">
      <c r="A233" s="151">
        <v>231</v>
      </c>
      <c r="B233" s="172" t="s">
        <v>2587</v>
      </c>
      <c r="C233" s="172" t="s">
        <v>2967</v>
      </c>
      <c r="D233" s="172" t="s">
        <v>2968</v>
      </c>
      <c r="E233" s="178" t="s">
        <v>3774</v>
      </c>
      <c r="F233" s="178" t="s">
        <v>3775</v>
      </c>
      <c r="G233" s="179" t="s">
        <v>3776</v>
      </c>
      <c r="H233" s="178" t="s">
        <v>3120</v>
      </c>
      <c r="I233" s="178" t="s">
        <v>3777</v>
      </c>
      <c r="J233" s="178" t="s">
        <v>3777</v>
      </c>
      <c r="K233" s="180" t="s">
        <v>3778</v>
      </c>
      <c r="L233" s="172"/>
    </row>
    <row r="234" spans="1:12" s="142" customFormat="1" ht="24.95" customHeight="1">
      <c r="A234" s="151">
        <v>232</v>
      </c>
      <c r="B234" s="172" t="s">
        <v>2587</v>
      </c>
      <c r="C234" s="172" t="s">
        <v>2967</v>
      </c>
      <c r="D234" s="172" t="s">
        <v>2968</v>
      </c>
      <c r="E234" s="178" t="s">
        <v>3779</v>
      </c>
      <c r="F234" s="178" t="s">
        <v>3780</v>
      </c>
      <c r="G234" s="179" t="s">
        <v>3781</v>
      </c>
      <c r="H234" s="178" t="s">
        <v>2935</v>
      </c>
      <c r="I234" s="178" t="s">
        <v>3782</v>
      </c>
      <c r="J234" s="178" t="s">
        <v>3783</v>
      </c>
      <c r="K234" s="180" t="s">
        <v>3784</v>
      </c>
      <c r="L234" s="172"/>
    </row>
    <row r="235" spans="1:12" s="142" customFormat="1" ht="24.95" customHeight="1">
      <c r="A235" s="151">
        <v>233</v>
      </c>
      <c r="B235" s="172" t="s">
        <v>2587</v>
      </c>
      <c r="C235" s="172" t="s">
        <v>2967</v>
      </c>
      <c r="D235" s="172" t="s">
        <v>2968</v>
      </c>
      <c r="E235" s="178" t="s">
        <v>3785</v>
      </c>
      <c r="F235" s="178" t="s">
        <v>3709</v>
      </c>
      <c r="G235" s="179" t="s">
        <v>3786</v>
      </c>
      <c r="H235" s="178" t="s">
        <v>3071</v>
      </c>
      <c r="I235" s="178" t="s">
        <v>3787</v>
      </c>
      <c r="J235" s="178" t="s">
        <v>3712</v>
      </c>
      <c r="K235" s="180" t="s">
        <v>3713</v>
      </c>
      <c r="L235" s="172"/>
    </row>
    <row r="236" spans="1:12" s="142" customFormat="1" ht="24.95" customHeight="1">
      <c r="A236" s="151">
        <v>234</v>
      </c>
      <c r="B236" s="172" t="s">
        <v>2587</v>
      </c>
      <c r="C236" s="172" t="s">
        <v>2967</v>
      </c>
      <c r="D236" s="172" t="s">
        <v>2968</v>
      </c>
      <c r="E236" s="178" t="s">
        <v>3788</v>
      </c>
      <c r="F236" s="178" t="s">
        <v>2897</v>
      </c>
      <c r="G236" s="179" t="s">
        <v>3789</v>
      </c>
      <c r="H236" s="178" t="s">
        <v>3258</v>
      </c>
      <c r="I236" s="178" t="s">
        <v>3790</v>
      </c>
      <c r="J236" s="178" t="s">
        <v>3791</v>
      </c>
      <c r="K236" s="180" t="s">
        <v>3792</v>
      </c>
      <c r="L236" s="172"/>
    </row>
    <row r="237" spans="1:12" s="142" customFormat="1" ht="24.95" customHeight="1">
      <c r="A237" s="151">
        <v>235</v>
      </c>
      <c r="B237" s="172" t="s">
        <v>2587</v>
      </c>
      <c r="C237" s="172" t="s">
        <v>2967</v>
      </c>
      <c r="D237" s="172" t="s">
        <v>2968</v>
      </c>
      <c r="E237" s="172" t="s">
        <v>3793</v>
      </c>
      <c r="F237" s="172" t="s">
        <v>3794</v>
      </c>
      <c r="G237" s="176" t="s">
        <v>3795</v>
      </c>
      <c r="H237" s="172" t="s">
        <v>3341</v>
      </c>
      <c r="I237" s="172" t="s">
        <v>3796</v>
      </c>
      <c r="J237" s="172" t="s">
        <v>3797</v>
      </c>
      <c r="K237" s="172" t="s">
        <v>3798</v>
      </c>
      <c r="L237" s="172"/>
    </row>
    <row r="238" spans="1:12" s="142" customFormat="1" ht="24.95" customHeight="1">
      <c r="A238" s="151">
        <v>236</v>
      </c>
      <c r="B238" s="172" t="s">
        <v>2587</v>
      </c>
      <c r="C238" s="172" t="s">
        <v>2967</v>
      </c>
      <c r="D238" s="172" t="s">
        <v>2968</v>
      </c>
      <c r="E238" s="172" t="s">
        <v>3799</v>
      </c>
      <c r="F238" s="172" t="s">
        <v>3381</v>
      </c>
      <c r="G238" s="176" t="s">
        <v>3800</v>
      </c>
      <c r="H238" s="172" t="s">
        <v>3496</v>
      </c>
      <c r="I238" s="172" t="s">
        <v>3801</v>
      </c>
      <c r="J238" s="172" t="s">
        <v>3802</v>
      </c>
      <c r="K238" s="172" t="s">
        <v>3803</v>
      </c>
      <c r="L238" s="178"/>
    </row>
    <row r="239" spans="1:12" s="142" customFormat="1" ht="24.95" customHeight="1">
      <c r="A239" s="151">
        <v>237</v>
      </c>
      <c r="B239" s="172" t="s">
        <v>2587</v>
      </c>
      <c r="C239" s="172" t="s">
        <v>2967</v>
      </c>
      <c r="D239" s="172" t="s">
        <v>2968</v>
      </c>
      <c r="E239" s="172" t="s">
        <v>3804</v>
      </c>
      <c r="F239" s="172" t="s">
        <v>3805</v>
      </c>
      <c r="G239" s="176" t="s">
        <v>3806</v>
      </c>
      <c r="H239" s="172" t="s">
        <v>2949</v>
      </c>
      <c r="I239" s="172" t="s">
        <v>3807</v>
      </c>
      <c r="J239" s="172" t="s">
        <v>3808</v>
      </c>
      <c r="K239" s="172" t="s">
        <v>3809</v>
      </c>
      <c r="L239" s="178"/>
    </row>
    <row r="240" spans="1:12" s="142" customFormat="1" ht="24.95" customHeight="1">
      <c r="A240" s="151">
        <v>238</v>
      </c>
      <c r="B240" s="172" t="s">
        <v>2587</v>
      </c>
      <c r="C240" s="172" t="s">
        <v>2967</v>
      </c>
      <c r="D240" s="172" t="s">
        <v>2968</v>
      </c>
      <c r="E240" s="172" t="s">
        <v>3810</v>
      </c>
      <c r="F240" s="172" t="s">
        <v>3811</v>
      </c>
      <c r="G240" s="176" t="s">
        <v>3812</v>
      </c>
      <c r="H240" s="172" t="s">
        <v>3813</v>
      </c>
      <c r="I240" s="172" t="s">
        <v>3814</v>
      </c>
      <c r="J240" s="181" t="s">
        <v>3815</v>
      </c>
      <c r="K240" s="172" t="s">
        <v>3816</v>
      </c>
      <c r="L240" s="178"/>
    </row>
    <row r="241" spans="1:12" s="142" customFormat="1" ht="24.95" customHeight="1">
      <c r="A241" s="151">
        <v>239</v>
      </c>
      <c r="B241" s="172" t="s">
        <v>2587</v>
      </c>
      <c r="C241" s="172" t="s">
        <v>2967</v>
      </c>
      <c r="D241" s="172" t="s">
        <v>2968</v>
      </c>
      <c r="E241" s="172" t="s">
        <v>3817</v>
      </c>
      <c r="F241" s="172" t="s">
        <v>3818</v>
      </c>
      <c r="G241" s="176" t="s">
        <v>3819</v>
      </c>
      <c r="H241" s="172" t="s">
        <v>3032</v>
      </c>
      <c r="I241" s="172" t="s">
        <v>3820</v>
      </c>
      <c r="J241" s="172" t="s">
        <v>3821</v>
      </c>
      <c r="K241" s="182" t="s">
        <v>3822</v>
      </c>
      <c r="L241" s="178"/>
    </row>
    <row r="242" spans="1:12" s="142" customFormat="1" ht="24.95" customHeight="1">
      <c r="A242" s="151">
        <v>240</v>
      </c>
      <c r="B242" s="172" t="s">
        <v>2587</v>
      </c>
      <c r="C242" s="172" t="s">
        <v>2967</v>
      </c>
      <c r="D242" s="172" t="s">
        <v>2968</v>
      </c>
      <c r="E242" s="172" t="s">
        <v>3823</v>
      </c>
      <c r="F242" s="172" t="s">
        <v>3824</v>
      </c>
      <c r="G242" s="176" t="s">
        <v>3825</v>
      </c>
      <c r="H242" s="172" t="s">
        <v>3813</v>
      </c>
      <c r="I242" s="172" t="s">
        <v>3826</v>
      </c>
      <c r="J242" s="172" t="s">
        <v>3827</v>
      </c>
      <c r="K242" s="183" t="s">
        <v>3828</v>
      </c>
      <c r="L242" s="178"/>
    </row>
    <row r="243" spans="1:12" s="142" customFormat="1" ht="24.95" customHeight="1">
      <c r="A243" s="151">
        <v>241</v>
      </c>
      <c r="B243" s="172" t="s">
        <v>2587</v>
      </c>
      <c r="C243" s="172" t="s">
        <v>2967</v>
      </c>
      <c r="D243" s="172" t="s">
        <v>2968</v>
      </c>
      <c r="E243" s="172" t="s">
        <v>3829</v>
      </c>
      <c r="F243" s="172" t="s">
        <v>3830</v>
      </c>
      <c r="G243" s="176" t="s">
        <v>3831</v>
      </c>
      <c r="H243" s="172" t="s">
        <v>3107</v>
      </c>
      <c r="I243" s="172" t="s">
        <v>3832</v>
      </c>
      <c r="J243" s="172" t="s">
        <v>3833</v>
      </c>
      <c r="K243" s="183" t="s">
        <v>3834</v>
      </c>
      <c r="L243" s="178"/>
    </row>
    <row r="244" spans="1:12" s="142" customFormat="1" ht="24.95" customHeight="1">
      <c r="A244" s="151">
        <v>242</v>
      </c>
      <c r="B244" s="172" t="s">
        <v>2587</v>
      </c>
      <c r="C244" s="172" t="s">
        <v>2967</v>
      </c>
      <c r="D244" s="172" t="s">
        <v>2968</v>
      </c>
      <c r="E244" s="172" t="s">
        <v>3835</v>
      </c>
      <c r="F244" s="172" t="s">
        <v>2987</v>
      </c>
      <c r="G244" s="176" t="s">
        <v>3392</v>
      </c>
      <c r="H244" s="172" t="s">
        <v>3133</v>
      </c>
      <c r="I244" s="172" t="s">
        <v>3836</v>
      </c>
      <c r="J244" s="172" t="s">
        <v>3837</v>
      </c>
      <c r="K244" s="183" t="s">
        <v>3838</v>
      </c>
      <c r="L244" s="178"/>
    </row>
    <row r="245" spans="1:12" s="142" customFormat="1" ht="24.95" customHeight="1">
      <c r="A245" s="151">
        <v>243</v>
      </c>
      <c r="B245" s="172" t="s">
        <v>2587</v>
      </c>
      <c r="C245" s="172" t="s">
        <v>2967</v>
      </c>
      <c r="D245" s="172" t="s">
        <v>2968</v>
      </c>
      <c r="E245" s="172" t="s">
        <v>3839</v>
      </c>
      <c r="F245" s="172" t="s">
        <v>3076</v>
      </c>
      <c r="G245" s="176" t="s">
        <v>3840</v>
      </c>
      <c r="H245" s="172" t="s">
        <v>3163</v>
      </c>
      <c r="I245" s="172" t="s">
        <v>3841</v>
      </c>
      <c r="J245" s="172" t="s">
        <v>3842</v>
      </c>
      <c r="K245" s="172" t="s">
        <v>3843</v>
      </c>
      <c r="L245" s="178"/>
    </row>
    <row r="246" spans="1:12" s="142" customFormat="1" ht="24.95" customHeight="1">
      <c r="A246" s="151">
        <v>244</v>
      </c>
      <c r="B246" s="172" t="s">
        <v>2587</v>
      </c>
      <c r="C246" s="172" t="s">
        <v>2967</v>
      </c>
      <c r="D246" s="172" t="s">
        <v>2968</v>
      </c>
      <c r="E246" s="172" t="s">
        <v>3844</v>
      </c>
      <c r="F246" s="172" t="s">
        <v>3845</v>
      </c>
      <c r="G246" s="176" t="s">
        <v>3846</v>
      </c>
      <c r="H246" s="172" t="s">
        <v>3429</v>
      </c>
      <c r="I246" s="172" t="s">
        <v>3847</v>
      </c>
      <c r="J246" s="172" t="s">
        <v>3848</v>
      </c>
      <c r="K246" s="172" t="s">
        <v>3849</v>
      </c>
      <c r="L246" s="178"/>
    </row>
    <row r="247" spans="1:12" s="142" customFormat="1" ht="24.95" customHeight="1">
      <c r="A247" s="151">
        <v>245</v>
      </c>
      <c r="B247" s="172" t="s">
        <v>2587</v>
      </c>
      <c r="C247" s="172" t="s">
        <v>2967</v>
      </c>
      <c r="D247" s="172" t="s">
        <v>2968</v>
      </c>
      <c r="E247" s="172" t="s">
        <v>3850</v>
      </c>
      <c r="F247" s="172" t="s">
        <v>3851</v>
      </c>
      <c r="G247" s="176" t="s">
        <v>3852</v>
      </c>
      <c r="H247" s="172" t="s">
        <v>3120</v>
      </c>
      <c r="I247" s="172" t="s">
        <v>3853</v>
      </c>
      <c r="J247" s="172" t="s">
        <v>3854</v>
      </c>
      <c r="K247" s="172" t="s">
        <v>3855</v>
      </c>
      <c r="L247" s="178"/>
    </row>
    <row r="248" spans="1:12" s="142" customFormat="1" ht="24.95" customHeight="1">
      <c r="A248" s="151">
        <v>246</v>
      </c>
      <c r="B248" s="172" t="s">
        <v>2587</v>
      </c>
      <c r="C248" s="172" t="s">
        <v>2967</v>
      </c>
      <c r="D248" s="172" t="s">
        <v>2968</v>
      </c>
      <c r="E248" s="172" t="s">
        <v>3856</v>
      </c>
      <c r="F248" s="172" t="s">
        <v>3857</v>
      </c>
      <c r="G248" s="176" t="s">
        <v>3858</v>
      </c>
      <c r="H248" s="172" t="s">
        <v>3859</v>
      </c>
      <c r="I248" s="172" t="s">
        <v>3860</v>
      </c>
      <c r="J248" s="172" t="s">
        <v>3861</v>
      </c>
      <c r="K248" s="183" t="s">
        <v>3862</v>
      </c>
      <c r="L248" s="178"/>
    </row>
    <row r="249" spans="1:12" s="142" customFormat="1" ht="24.95" customHeight="1">
      <c r="A249" s="151">
        <v>247</v>
      </c>
      <c r="B249" s="172" t="s">
        <v>2587</v>
      </c>
      <c r="C249" s="172" t="s">
        <v>2967</v>
      </c>
      <c r="D249" s="172" t="s">
        <v>2968</v>
      </c>
      <c r="E249" s="172" t="s">
        <v>3863</v>
      </c>
      <c r="F249" s="172" t="s">
        <v>3864</v>
      </c>
      <c r="G249" s="176" t="s">
        <v>3865</v>
      </c>
      <c r="H249" s="172" t="s">
        <v>3297</v>
      </c>
      <c r="I249" s="172" t="s">
        <v>3866</v>
      </c>
      <c r="J249" s="172" t="s">
        <v>3867</v>
      </c>
      <c r="K249" s="183" t="s">
        <v>3868</v>
      </c>
      <c r="L249" s="178"/>
    </row>
    <row r="250" spans="1:12" s="142" customFormat="1" ht="24.95" customHeight="1">
      <c r="A250" s="151">
        <v>248</v>
      </c>
      <c r="B250" s="172" t="s">
        <v>2587</v>
      </c>
      <c r="C250" s="172" t="s">
        <v>2967</v>
      </c>
      <c r="D250" s="172" t="s">
        <v>2968</v>
      </c>
      <c r="E250" s="172" t="s">
        <v>3869</v>
      </c>
      <c r="F250" s="172" t="s">
        <v>3715</v>
      </c>
      <c r="G250" s="176" t="s">
        <v>3870</v>
      </c>
      <c r="H250" s="172" t="s">
        <v>3757</v>
      </c>
      <c r="I250" s="172" t="s">
        <v>3758</v>
      </c>
      <c r="J250" s="172" t="s">
        <v>3759</v>
      </c>
      <c r="K250" s="183" t="s">
        <v>3760</v>
      </c>
      <c r="L250" s="178"/>
    </row>
    <row r="251" spans="1:12" s="142" customFormat="1" ht="24.95" customHeight="1">
      <c r="A251" s="151">
        <v>249</v>
      </c>
      <c r="B251" s="172" t="s">
        <v>2587</v>
      </c>
      <c r="C251" s="172" t="s">
        <v>2967</v>
      </c>
      <c r="D251" s="172" t="s">
        <v>2968</v>
      </c>
      <c r="E251" s="172" t="s">
        <v>3871</v>
      </c>
      <c r="F251" s="172" t="s">
        <v>3872</v>
      </c>
      <c r="G251" s="176" t="s">
        <v>3873</v>
      </c>
      <c r="H251" s="172" t="s">
        <v>3271</v>
      </c>
      <c r="I251" s="172" t="s">
        <v>3874</v>
      </c>
      <c r="J251" s="172" t="s">
        <v>3875</v>
      </c>
      <c r="K251" s="183" t="s">
        <v>3876</v>
      </c>
      <c r="L251" s="178"/>
    </row>
    <row r="252" spans="1:12" s="142" customFormat="1" ht="24.95" customHeight="1">
      <c r="A252" s="151">
        <v>250</v>
      </c>
      <c r="B252" s="172" t="s">
        <v>2587</v>
      </c>
      <c r="C252" s="172" t="s">
        <v>2967</v>
      </c>
      <c r="D252" s="172" t="s">
        <v>2968</v>
      </c>
      <c r="E252" s="172" t="s">
        <v>3877</v>
      </c>
      <c r="F252" s="172" t="s">
        <v>3878</v>
      </c>
      <c r="G252" s="176" t="s">
        <v>3879</v>
      </c>
      <c r="H252" s="172" t="s">
        <v>3880</v>
      </c>
      <c r="I252" s="172" t="s">
        <v>3881</v>
      </c>
      <c r="J252" s="172" t="s">
        <v>3882</v>
      </c>
      <c r="K252" s="183" t="s">
        <v>3883</v>
      </c>
      <c r="L252" s="178"/>
    </row>
    <row r="253" spans="1:12" s="142" customFormat="1" ht="24.95" customHeight="1">
      <c r="A253" s="151">
        <v>251</v>
      </c>
      <c r="B253" s="172" t="s">
        <v>2587</v>
      </c>
      <c r="C253" s="172" t="s">
        <v>2967</v>
      </c>
      <c r="D253" s="172" t="s">
        <v>2968</v>
      </c>
      <c r="E253" s="172" t="s">
        <v>3884</v>
      </c>
      <c r="F253" s="172" t="s">
        <v>3885</v>
      </c>
      <c r="G253" s="176" t="s">
        <v>3886</v>
      </c>
      <c r="H253" s="172" t="s">
        <v>3285</v>
      </c>
      <c r="I253" s="172" t="s">
        <v>3887</v>
      </c>
      <c r="J253" s="172" t="s">
        <v>3888</v>
      </c>
      <c r="K253" s="183" t="s">
        <v>3889</v>
      </c>
      <c r="L253" s="178"/>
    </row>
    <row r="254" spans="1:12" s="142" customFormat="1" ht="24.95" customHeight="1">
      <c r="A254" s="151">
        <v>252</v>
      </c>
      <c r="B254" s="172" t="s">
        <v>2587</v>
      </c>
      <c r="C254" s="172" t="s">
        <v>2967</v>
      </c>
      <c r="D254" s="172" t="s">
        <v>2968</v>
      </c>
      <c r="E254" s="172" t="s">
        <v>3890</v>
      </c>
      <c r="F254" s="172" t="s">
        <v>3891</v>
      </c>
      <c r="G254" s="176" t="s">
        <v>3892</v>
      </c>
      <c r="H254" s="172" t="s">
        <v>2978</v>
      </c>
      <c r="I254" s="172" t="s">
        <v>3893</v>
      </c>
      <c r="J254" s="172" t="s">
        <v>3894</v>
      </c>
      <c r="K254" s="183" t="s">
        <v>2691</v>
      </c>
      <c r="L254" s="178"/>
    </row>
    <row r="255" spans="1:12" s="142" customFormat="1" ht="24.95" customHeight="1">
      <c r="A255" s="151">
        <v>253</v>
      </c>
      <c r="B255" s="172" t="s">
        <v>2587</v>
      </c>
      <c r="C255" s="172" t="s">
        <v>2967</v>
      </c>
      <c r="D255" s="172" t="s">
        <v>2968</v>
      </c>
      <c r="E255" s="172" t="s">
        <v>3895</v>
      </c>
      <c r="F255" s="172" t="s">
        <v>3412</v>
      </c>
      <c r="G255" s="176" t="s">
        <v>3413</v>
      </c>
      <c r="H255" s="172" t="s">
        <v>3189</v>
      </c>
      <c r="I255" s="172" t="s">
        <v>3896</v>
      </c>
      <c r="J255" s="172" t="s">
        <v>3897</v>
      </c>
      <c r="K255" s="183" t="s">
        <v>3898</v>
      </c>
      <c r="L255" s="178"/>
    </row>
    <row r="256" spans="1:12" s="142" customFormat="1" ht="24.95" customHeight="1">
      <c r="A256" s="151">
        <v>254</v>
      </c>
      <c r="B256" s="172" t="s">
        <v>2587</v>
      </c>
      <c r="C256" s="172" t="s">
        <v>2967</v>
      </c>
      <c r="D256" s="172" t="s">
        <v>2968</v>
      </c>
      <c r="E256" s="172" t="s">
        <v>3899</v>
      </c>
      <c r="F256" s="172" t="s">
        <v>3900</v>
      </c>
      <c r="G256" s="176" t="s">
        <v>3901</v>
      </c>
      <c r="H256" s="172" t="s">
        <v>3071</v>
      </c>
      <c r="I256" s="172" t="s">
        <v>3902</v>
      </c>
      <c r="J256" s="172" t="s">
        <v>3903</v>
      </c>
      <c r="K256" s="183" t="s">
        <v>3904</v>
      </c>
      <c r="L256" s="178"/>
    </row>
    <row r="257" spans="1:12" s="142" customFormat="1" ht="24.95" customHeight="1">
      <c r="A257" s="151">
        <v>255</v>
      </c>
      <c r="B257" s="172" t="s">
        <v>2587</v>
      </c>
      <c r="C257" s="172" t="s">
        <v>2967</v>
      </c>
      <c r="D257" s="172" t="s">
        <v>2968</v>
      </c>
      <c r="E257" s="172" t="s">
        <v>3905</v>
      </c>
      <c r="F257" s="172" t="s">
        <v>3906</v>
      </c>
      <c r="G257" s="176" t="s">
        <v>3907</v>
      </c>
      <c r="H257" s="172" t="s">
        <v>2942</v>
      </c>
      <c r="I257" s="172" t="s">
        <v>3908</v>
      </c>
      <c r="J257" s="172" t="s">
        <v>3909</v>
      </c>
      <c r="K257" s="183" t="s">
        <v>3910</v>
      </c>
      <c r="L257" s="178"/>
    </row>
    <row r="258" spans="1:12" s="142" customFormat="1" ht="24.95" customHeight="1">
      <c r="A258" s="151">
        <v>256</v>
      </c>
      <c r="B258" s="172" t="s">
        <v>2587</v>
      </c>
      <c r="C258" s="172" t="s">
        <v>2967</v>
      </c>
      <c r="D258" s="172" t="s">
        <v>2968</v>
      </c>
      <c r="E258" s="172" t="s">
        <v>3911</v>
      </c>
      <c r="F258" s="172" t="s">
        <v>3912</v>
      </c>
      <c r="G258" s="176" t="s">
        <v>3913</v>
      </c>
      <c r="H258" s="172" t="s">
        <v>3914</v>
      </c>
      <c r="I258" s="172" t="s">
        <v>3915</v>
      </c>
      <c r="J258" s="172" t="s">
        <v>3916</v>
      </c>
      <c r="K258" s="183" t="s">
        <v>3917</v>
      </c>
      <c r="L258" s="178"/>
    </row>
    <row r="259" spans="1:12" s="142" customFormat="1" ht="24.95" customHeight="1">
      <c r="A259" s="151">
        <v>257</v>
      </c>
      <c r="B259" s="172" t="s">
        <v>2587</v>
      </c>
      <c r="C259" s="172" t="s">
        <v>2967</v>
      </c>
      <c r="D259" s="172" t="s">
        <v>2968</v>
      </c>
      <c r="E259" s="172" t="s">
        <v>3918</v>
      </c>
      <c r="F259" s="172" t="s">
        <v>3906</v>
      </c>
      <c r="G259" s="176" t="s">
        <v>3919</v>
      </c>
      <c r="H259" s="172" t="s">
        <v>3163</v>
      </c>
      <c r="I259" s="172" t="s">
        <v>3920</v>
      </c>
      <c r="J259" s="172" t="s">
        <v>3921</v>
      </c>
      <c r="K259" s="183" t="s">
        <v>3922</v>
      </c>
      <c r="L259" s="178"/>
    </row>
    <row r="260" spans="1:12" s="142" customFormat="1" ht="24.95" customHeight="1">
      <c r="A260" s="151">
        <v>258</v>
      </c>
      <c r="B260" s="172" t="s">
        <v>2587</v>
      </c>
      <c r="C260" s="172" t="s">
        <v>2967</v>
      </c>
      <c r="D260" s="172" t="s">
        <v>2968</v>
      </c>
      <c r="E260" s="172" t="s">
        <v>3923</v>
      </c>
      <c r="F260" s="172" t="s">
        <v>3924</v>
      </c>
      <c r="G260" s="176" t="s">
        <v>3925</v>
      </c>
      <c r="H260" s="172" t="s">
        <v>3652</v>
      </c>
      <c r="I260" s="172" t="s">
        <v>3926</v>
      </c>
      <c r="J260" s="172" t="s">
        <v>3927</v>
      </c>
      <c r="K260" s="183" t="s">
        <v>3928</v>
      </c>
      <c r="L260" s="178"/>
    </row>
    <row r="261" spans="1:12" s="142" customFormat="1" ht="24.95" customHeight="1">
      <c r="A261" s="151">
        <v>259</v>
      </c>
      <c r="B261" s="172" t="s">
        <v>2587</v>
      </c>
      <c r="C261" s="172" t="s">
        <v>2967</v>
      </c>
      <c r="D261" s="172" t="s">
        <v>2968</v>
      </c>
      <c r="E261" s="172" t="s">
        <v>3929</v>
      </c>
      <c r="F261" s="172" t="s">
        <v>3930</v>
      </c>
      <c r="G261" s="176" t="s">
        <v>3931</v>
      </c>
      <c r="H261" s="172" t="s">
        <v>3932</v>
      </c>
      <c r="I261" s="172" t="s">
        <v>3933</v>
      </c>
      <c r="J261" s="172" t="s">
        <v>3934</v>
      </c>
      <c r="K261" s="183" t="s">
        <v>3935</v>
      </c>
      <c r="L261" s="178"/>
    </row>
    <row r="262" spans="1:12" s="142" customFormat="1" ht="24.95" customHeight="1">
      <c r="A262" s="151">
        <v>260</v>
      </c>
      <c r="B262" s="172" t="s">
        <v>2587</v>
      </c>
      <c r="C262" s="172" t="s">
        <v>2967</v>
      </c>
      <c r="D262" s="172" t="s">
        <v>2968</v>
      </c>
      <c r="E262" s="172" t="s">
        <v>3936</v>
      </c>
      <c r="F262" s="172" t="s">
        <v>3937</v>
      </c>
      <c r="G262" s="176" t="s">
        <v>3938</v>
      </c>
      <c r="H262" s="172" t="s">
        <v>3939</v>
      </c>
      <c r="I262" s="172" t="s">
        <v>3940</v>
      </c>
      <c r="J262" s="172" t="s">
        <v>3941</v>
      </c>
      <c r="K262" s="183" t="s">
        <v>3942</v>
      </c>
      <c r="L262" s="178"/>
    </row>
    <row r="263" spans="1:12" s="142" customFormat="1" ht="24.95" customHeight="1">
      <c r="A263" s="151">
        <v>261</v>
      </c>
      <c r="B263" s="172" t="s">
        <v>2587</v>
      </c>
      <c r="C263" s="172" t="s">
        <v>2967</v>
      </c>
      <c r="D263" s="172" t="s">
        <v>2968</v>
      </c>
      <c r="E263" s="172" t="s">
        <v>3943</v>
      </c>
      <c r="F263" s="172" t="s">
        <v>2913</v>
      </c>
      <c r="G263" s="176" t="s">
        <v>3944</v>
      </c>
      <c r="H263" s="172" t="s">
        <v>2935</v>
      </c>
      <c r="I263" s="172" t="s">
        <v>3945</v>
      </c>
      <c r="J263" s="172" t="s">
        <v>3552</v>
      </c>
      <c r="K263" s="183" t="s">
        <v>3553</v>
      </c>
      <c r="L263" s="178"/>
    </row>
    <row r="264" spans="1:12" s="142" customFormat="1" ht="24.95" customHeight="1">
      <c r="A264" s="151">
        <v>262</v>
      </c>
      <c r="B264" s="172" t="s">
        <v>2587</v>
      </c>
      <c r="C264" s="172" t="s">
        <v>2967</v>
      </c>
      <c r="D264" s="172" t="s">
        <v>2968</v>
      </c>
      <c r="E264" s="172" t="s">
        <v>3946</v>
      </c>
      <c r="F264" s="172" t="s">
        <v>3947</v>
      </c>
      <c r="G264" s="176" t="s">
        <v>3948</v>
      </c>
      <c r="H264" s="172" t="s">
        <v>3693</v>
      </c>
      <c r="I264" s="172" t="s">
        <v>3949</v>
      </c>
      <c r="J264" s="172" t="s">
        <v>3950</v>
      </c>
      <c r="K264" s="183" t="s">
        <v>3951</v>
      </c>
      <c r="L264" s="178"/>
    </row>
    <row r="265" spans="1:12" s="142" customFormat="1" ht="24.95" customHeight="1">
      <c r="A265" s="151">
        <v>263</v>
      </c>
      <c r="B265" s="172" t="s">
        <v>2587</v>
      </c>
      <c r="C265" s="172" t="s">
        <v>2967</v>
      </c>
      <c r="D265" s="172" t="s">
        <v>2968</v>
      </c>
      <c r="E265" s="172" t="s">
        <v>3952</v>
      </c>
      <c r="F265" s="172" t="s">
        <v>3953</v>
      </c>
      <c r="G265" s="176" t="s">
        <v>3954</v>
      </c>
      <c r="H265" s="172" t="s">
        <v>3133</v>
      </c>
      <c r="I265" s="172" t="s">
        <v>3955</v>
      </c>
      <c r="J265" s="172" t="s">
        <v>3956</v>
      </c>
      <c r="K265" s="183" t="s">
        <v>3957</v>
      </c>
      <c r="L265" s="178"/>
    </row>
    <row r="266" spans="1:12" s="142" customFormat="1" ht="24.95" customHeight="1">
      <c r="A266" s="151">
        <v>264</v>
      </c>
      <c r="B266" s="172" t="s">
        <v>2587</v>
      </c>
      <c r="C266" s="172" t="s">
        <v>2967</v>
      </c>
      <c r="D266" s="172" t="s">
        <v>2968</v>
      </c>
      <c r="E266" s="172" t="s">
        <v>3958</v>
      </c>
      <c r="F266" s="172" t="s">
        <v>3959</v>
      </c>
      <c r="G266" s="176" t="s">
        <v>3960</v>
      </c>
      <c r="H266" s="172" t="s">
        <v>3961</v>
      </c>
      <c r="I266" s="172" t="s">
        <v>3962</v>
      </c>
      <c r="J266" s="172" t="s">
        <v>3963</v>
      </c>
      <c r="K266" s="183" t="s">
        <v>3964</v>
      </c>
      <c r="L266" s="178"/>
    </row>
    <row r="267" spans="1:12" s="142" customFormat="1" ht="24.95" customHeight="1">
      <c r="A267" s="151">
        <v>265</v>
      </c>
      <c r="B267" s="172" t="s">
        <v>2587</v>
      </c>
      <c r="C267" s="172" t="s">
        <v>2967</v>
      </c>
      <c r="D267" s="172" t="s">
        <v>2968</v>
      </c>
      <c r="E267" s="172" t="s">
        <v>3965</v>
      </c>
      <c r="F267" s="172" t="s">
        <v>3966</v>
      </c>
      <c r="G267" s="176" t="s">
        <v>3967</v>
      </c>
      <c r="H267" s="172" t="s">
        <v>3107</v>
      </c>
      <c r="I267" s="172" t="s">
        <v>3968</v>
      </c>
      <c r="J267" s="172" t="s">
        <v>3969</v>
      </c>
      <c r="K267" s="183" t="s">
        <v>3970</v>
      </c>
      <c r="L267" s="178"/>
    </row>
    <row r="268" spans="1:12" s="144" customFormat="1" ht="24.95" customHeight="1">
      <c r="A268" s="151">
        <v>266</v>
      </c>
      <c r="B268" s="172" t="s">
        <v>2587</v>
      </c>
      <c r="C268" s="172" t="s">
        <v>2967</v>
      </c>
      <c r="D268" s="172" t="s">
        <v>2968</v>
      </c>
      <c r="E268" s="172" t="s">
        <v>3971</v>
      </c>
      <c r="F268" s="172" t="s">
        <v>3972</v>
      </c>
      <c r="G268" s="176" t="s">
        <v>3973</v>
      </c>
      <c r="H268" s="172" t="s">
        <v>3974</v>
      </c>
      <c r="I268" s="172" t="s">
        <v>3975</v>
      </c>
      <c r="J268" s="172" t="s">
        <v>3976</v>
      </c>
      <c r="K268" s="183" t="s">
        <v>3977</v>
      </c>
      <c r="L268" s="178"/>
    </row>
    <row r="269" spans="1:12" s="144" customFormat="1" ht="24.95" customHeight="1">
      <c r="A269" s="151">
        <v>267</v>
      </c>
      <c r="B269" s="172" t="s">
        <v>2587</v>
      </c>
      <c r="C269" s="172" t="s">
        <v>2967</v>
      </c>
      <c r="D269" s="172" t="s">
        <v>2968</v>
      </c>
      <c r="E269" s="172" t="s">
        <v>3978</v>
      </c>
      <c r="F269" s="172" t="s">
        <v>3979</v>
      </c>
      <c r="G269" s="176" t="s">
        <v>3980</v>
      </c>
      <c r="H269" s="172" t="s">
        <v>3981</v>
      </c>
      <c r="I269" s="172" t="s">
        <v>3982</v>
      </c>
      <c r="J269" s="172" t="s">
        <v>3983</v>
      </c>
      <c r="K269" s="183" t="s">
        <v>3984</v>
      </c>
      <c r="L269" s="178"/>
    </row>
    <row r="270" spans="1:12" s="144" customFormat="1" ht="24.95" customHeight="1">
      <c r="A270" s="151">
        <v>268</v>
      </c>
      <c r="B270" s="172" t="s">
        <v>2587</v>
      </c>
      <c r="C270" s="172" t="s">
        <v>2967</v>
      </c>
      <c r="D270" s="172" t="s">
        <v>2968</v>
      </c>
      <c r="E270" s="172" t="s">
        <v>3985</v>
      </c>
      <c r="F270" s="172" t="s">
        <v>3986</v>
      </c>
      <c r="G270" s="176" t="s">
        <v>3987</v>
      </c>
      <c r="H270" s="172" t="s">
        <v>3813</v>
      </c>
      <c r="I270" s="172" t="s">
        <v>3988</v>
      </c>
      <c r="J270" s="172" t="s">
        <v>3989</v>
      </c>
      <c r="K270" s="183" t="s">
        <v>3990</v>
      </c>
      <c r="L270" s="178"/>
    </row>
    <row r="271" spans="1:12" s="144" customFormat="1" ht="24.95" customHeight="1">
      <c r="A271" s="151">
        <v>269</v>
      </c>
      <c r="B271" s="172" t="s">
        <v>2587</v>
      </c>
      <c r="C271" s="172" t="s">
        <v>2967</v>
      </c>
      <c r="D271" s="172" t="s">
        <v>2968</v>
      </c>
      <c r="E271" s="172" t="s">
        <v>3991</v>
      </c>
      <c r="F271" s="172" t="s">
        <v>3992</v>
      </c>
      <c r="G271" s="176" t="s">
        <v>3993</v>
      </c>
      <c r="H271" s="172" t="s">
        <v>3418</v>
      </c>
      <c r="I271" s="172" t="s">
        <v>3994</v>
      </c>
      <c r="J271" s="172" t="s">
        <v>3995</v>
      </c>
      <c r="K271" s="183" t="s">
        <v>3996</v>
      </c>
      <c r="L271" s="178"/>
    </row>
    <row r="272" spans="1:12" s="144" customFormat="1" ht="24.95" customHeight="1">
      <c r="A272" s="151">
        <v>270</v>
      </c>
      <c r="B272" s="172" t="s">
        <v>2587</v>
      </c>
      <c r="C272" s="172" t="s">
        <v>2967</v>
      </c>
      <c r="D272" s="172" t="s">
        <v>2968</v>
      </c>
      <c r="E272" s="172" t="s">
        <v>3997</v>
      </c>
      <c r="F272" s="172" t="s">
        <v>3998</v>
      </c>
      <c r="G272" s="176" t="s">
        <v>3999</v>
      </c>
      <c r="H272" s="172" t="s">
        <v>3156</v>
      </c>
      <c r="I272" s="172" t="s">
        <v>4000</v>
      </c>
      <c r="J272" s="172" t="s">
        <v>4001</v>
      </c>
      <c r="K272" s="183" t="s">
        <v>4002</v>
      </c>
      <c r="L272" s="178"/>
    </row>
    <row r="273" spans="1:12" s="144" customFormat="1" ht="24.95" customHeight="1">
      <c r="A273" s="151">
        <v>271</v>
      </c>
      <c r="B273" s="172" t="s">
        <v>2587</v>
      </c>
      <c r="C273" s="172" t="s">
        <v>2967</v>
      </c>
      <c r="D273" s="172" t="s">
        <v>2968</v>
      </c>
      <c r="E273" s="172" t="s">
        <v>4003</v>
      </c>
      <c r="F273" s="172" t="s">
        <v>3295</v>
      </c>
      <c r="G273" s="176" t="s">
        <v>4004</v>
      </c>
      <c r="H273" s="172" t="s">
        <v>3297</v>
      </c>
      <c r="I273" s="172" t="s">
        <v>4005</v>
      </c>
      <c r="J273" s="172" t="s">
        <v>4006</v>
      </c>
      <c r="K273" s="183" t="s">
        <v>4007</v>
      </c>
      <c r="L273" s="178"/>
    </row>
    <row r="274" spans="1:12" s="144" customFormat="1" ht="24.95" customHeight="1">
      <c r="A274" s="151">
        <v>272</v>
      </c>
      <c r="B274" s="172" t="s">
        <v>2587</v>
      </c>
      <c r="C274" s="172" t="s">
        <v>2967</v>
      </c>
      <c r="D274" s="172" t="s">
        <v>2968</v>
      </c>
      <c r="E274" s="172" t="s">
        <v>4008</v>
      </c>
      <c r="F274" s="172" t="s">
        <v>4009</v>
      </c>
      <c r="G274" s="176" t="s">
        <v>4010</v>
      </c>
      <c r="H274" s="172" t="s">
        <v>3156</v>
      </c>
      <c r="I274" s="172" t="s">
        <v>4011</v>
      </c>
      <c r="J274" s="172" t="s">
        <v>4012</v>
      </c>
      <c r="K274" s="183" t="s">
        <v>4013</v>
      </c>
      <c r="L274" s="178"/>
    </row>
    <row r="275" spans="1:12" s="144" customFormat="1" ht="24.95" customHeight="1">
      <c r="A275" s="151">
        <v>273</v>
      </c>
      <c r="B275" s="172" t="s">
        <v>2587</v>
      </c>
      <c r="C275" s="172" t="s">
        <v>2967</v>
      </c>
      <c r="D275" s="172" t="s">
        <v>2968</v>
      </c>
      <c r="E275" s="172" t="s">
        <v>4014</v>
      </c>
      <c r="F275" s="172" t="s">
        <v>4015</v>
      </c>
      <c r="G275" s="176" t="s">
        <v>4016</v>
      </c>
      <c r="H275" s="172" t="s">
        <v>3189</v>
      </c>
      <c r="I275" s="172" t="s">
        <v>4017</v>
      </c>
      <c r="J275" s="172" t="s">
        <v>4018</v>
      </c>
      <c r="K275" s="183" t="s">
        <v>4019</v>
      </c>
      <c r="L275" s="178"/>
    </row>
    <row r="276" spans="1:12" s="144" customFormat="1" ht="24.95" customHeight="1">
      <c r="A276" s="151">
        <v>274</v>
      </c>
      <c r="B276" s="172" t="s">
        <v>2587</v>
      </c>
      <c r="C276" s="172" t="s">
        <v>2967</v>
      </c>
      <c r="D276" s="172" t="s">
        <v>2968</v>
      </c>
      <c r="E276" s="172" t="s">
        <v>4020</v>
      </c>
      <c r="F276" s="172" t="s">
        <v>4021</v>
      </c>
      <c r="G276" s="176" t="s">
        <v>4022</v>
      </c>
      <c r="H276" s="172" t="s">
        <v>3454</v>
      </c>
      <c r="I276" s="172" t="s">
        <v>4023</v>
      </c>
      <c r="J276" s="172" t="s">
        <v>4024</v>
      </c>
      <c r="K276" s="183" t="s">
        <v>4025</v>
      </c>
      <c r="L276" s="178"/>
    </row>
    <row r="277" spans="1:12" s="144" customFormat="1" ht="24.95" customHeight="1">
      <c r="A277" s="151">
        <v>275</v>
      </c>
      <c r="B277" s="172" t="s">
        <v>2587</v>
      </c>
      <c r="C277" s="172" t="s">
        <v>2967</v>
      </c>
      <c r="D277" s="172" t="s">
        <v>2968</v>
      </c>
      <c r="E277" s="172" t="s">
        <v>4026</v>
      </c>
      <c r="F277" s="172" t="s">
        <v>4027</v>
      </c>
      <c r="G277" s="176" t="s">
        <v>4028</v>
      </c>
      <c r="H277" s="172" t="s">
        <v>3271</v>
      </c>
      <c r="I277" s="172" t="s">
        <v>4029</v>
      </c>
      <c r="J277" s="172" t="s">
        <v>4030</v>
      </c>
      <c r="K277" s="183" t="s">
        <v>4031</v>
      </c>
      <c r="L277" s="178"/>
    </row>
    <row r="278" spans="1:12" s="144" customFormat="1" ht="24.95" customHeight="1">
      <c r="A278" s="151">
        <v>276</v>
      </c>
      <c r="B278" s="172" t="s">
        <v>2587</v>
      </c>
      <c r="C278" s="172" t="s">
        <v>2967</v>
      </c>
      <c r="D278" s="172" t="s">
        <v>2968</v>
      </c>
      <c r="E278" s="172" t="s">
        <v>4032</v>
      </c>
      <c r="F278" s="172" t="s">
        <v>4033</v>
      </c>
      <c r="G278" s="176" t="s">
        <v>4034</v>
      </c>
      <c r="H278" s="172" t="s">
        <v>4035</v>
      </c>
      <c r="I278" s="172" t="s">
        <v>4036</v>
      </c>
      <c r="J278" s="172" t="s">
        <v>4037</v>
      </c>
      <c r="K278" s="183" t="s">
        <v>4038</v>
      </c>
      <c r="L278" s="178"/>
    </row>
    <row r="279" spans="1:12" s="144" customFormat="1" ht="24.95" customHeight="1">
      <c r="A279" s="151">
        <v>277</v>
      </c>
      <c r="B279" s="172" t="s">
        <v>2587</v>
      </c>
      <c r="C279" s="172" t="s">
        <v>2967</v>
      </c>
      <c r="D279" s="172" t="s">
        <v>2968</v>
      </c>
      <c r="E279" s="172" t="s">
        <v>4039</v>
      </c>
      <c r="F279" s="172" t="s">
        <v>4040</v>
      </c>
      <c r="G279" s="176" t="s">
        <v>4041</v>
      </c>
      <c r="H279" s="172" t="s">
        <v>4042</v>
      </c>
      <c r="I279" s="172" t="s">
        <v>4043</v>
      </c>
      <c r="J279" s="172" t="s">
        <v>4044</v>
      </c>
      <c r="K279" s="183" t="s">
        <v>4045</v>
      </c>
      <c r="L279" s="178"/>
    </row>
    <row r="280" spans="1:12" s="144" customFormat="1" ht="24.95" customHeight="1">
      <c r="A280" s="151">
        <v>278</v>
      </c>
      <c r="B280" s="172" t="s">
        <v>2587</v>
      </c>
      <c r="C280" s="172" t="s">
        <v>2967</v>
      </c>
      <c r="D280" s="172" t="s">
        <v>2968</v>
      </c>
      <c r="E280" s="172" t="s">
        <v>4046</v>
      </c>
      <c r="F280" s="172" t="s">
        <v>4047</v>
      </c>
      <c r="G280" s="176" t="s">
        <v>4048</v>
      </c>
      <c r="H280" s="172" t="s">
        <v>3757</v>
      </c>
      <c r="I280" s="172" t="s">
        <v>4049</v>
      </c>
      <c r="J280" s="172" t="s">
        <v>4050</v>
      </c>
      <c r="K280" s="183" t="s">
        <v>4051</v>
      </c>
      <c r="L280" s="178"/>
    </row>
    <row r="281" spans="1:12" s="144" customFormat="1" ht="24.95" customHeight="1">
      <c r="A281" s="151">
        <v>279</v>
      </c>
      <c r="B281" s="172" t="s">
        <v>2587</v>
      </c>
      <c r="C281" s="172" t="s">
        <v>2967</v>
      </c>
      <c r="D281" s="172" t="s">
        <v>2968</v>
      </c>
      <c r="E281" s="172" t="s">
        <v>4052</v>
      </c>
      <c r="F281" s="172" t="s">
        <v>4053</v>
      </c>
      <c r="G281" s="176" t="s">
        <v>4054</v>
      </c>
      <c r="H281" s="172" t="s">
        <v>3017</v>
      </c>
      <c r="I281" s="172" t="s">
        <v>4055</v>
      </c>
      <c r="J281" s="172" t="s">
        <v>4056</v>
      </c>
      <c r="K281" s="183" t="s">
        <v>4057</v>
      </c>
      <c r="L281" s="178"/>
    </row>
    <row r="282" spans="1:12" s="144" customFormat="1" ht="24.95" customHeight="1">
      <c r="A282" s="151">
        <v>280</v>
      </c>
      <c r="B282" s="172" t="s">
        <v>2587</v>
      </c>
      <c r="C282" s="172" t="s">
        <v>2967</v>
      </c>
      <c r="D282" s="172" t="s">
        <v>2968</v>
      </c>
      <c r="E282" s="172" t="s">
        <v>4058</v>
      </c>
      <c r="F282" s="172" t="s">
        <v>4059</v>
      </c>
      <c r="G282" s="176" t="s">
        <v>4060</v>
      </c>
      <c r="H282" s="172" t="s">
        <v>3341</v>
      </c>
      <c r="I282" s="172" t="s">
        <v>4061</v>
      </c>
      <c r="J282" s="172" t="s">
        <v>4062</v>
      </c>
      <c r="K282" s="183" t="s">
        <v>4063</v>
      </c>
      <c r="L282" s="178"/>
    </row>
    <row r="283" spans="1:12" s="144" customFormat="1" ht="24.95" customHeight="1">
      <c r="A283" s="151">
        <v>281</v>
      </c>
      <c r="B283" s="172" t="s">
        <v>2587</v>
      </c>
      <c r="C283" s="172" t="s">
        <v>2967</v>
      </c>
      <c r="D283" s="172" t="s">
        <v>2968</v>
      </c>
      <c r="E283" s="172" t="s">
        <v>4064</v>
      </c>
      <c r="F283" s="172" t="s">
        <v>4065</v>
      </c>
      <c r="G283" s="176" t="s">
        <v>4066</v>
      </c>
      <c r="H283" s="172" t="s">
        <v>3278</v>
      </c>
      <c r="I283" s="172" t="s">
        <v>4067</v>
      </c>
      <c r="J283" s="172" t="s">
        <v>4068</v>
      </c>
      <c r="K283" s="183" t="s">
        <v>4069</v>
      </c>
      <c r="L283" s="178"/>
    </row>
    <row r="284" spans="1:12" s="144" customFormat="1" ht="24.95" customHeight="1">
      <c r="A284" s="151">
        <v>282</v>
      </c>
      <c r="B284" s="172" t="s">
        <v>2587</v>
      </c>
      <c r="C284" s="172" t="s">
        <v>2967</v>
      </c>
      <c r="D284" s="172" t="s">
        <v>2968</v>
      </c>
      <c r="E284" s="172" t="s">
        <v>4070</v>
      </c>
      <c r="F284" s="172" t="s">
        <v>4071</v>
      </c>
      <c r="G284" s="176" t="s">
        <v>4072</v>
      </c>
      <c r="H284" s="172" t="s">
        <v>3258</v>
      </c>
      <c r="I284" s="172" t="s">
        <v>4073</v>
      </c>
      <c r="J284" s="172" t="s">
        <v>4074</v>
      </c>
      <c r="K284" s="183" t="s">
        <v>4075</v>
      </c>
      <c r="L284" s="178"/>
    </row>
    <row r="285" spans="1:12" s="142" customFormat="1" ht="24.95" customHeight="1">
      <c r="A285" s="151">
        <v>283</v>
      </c>
      <c r="B285" s="172" t="s">
        <v>2587</v>
      </c>
      <c r="C285" s="172" t="s">
        <v>2967</v>
      </c>
      <c r="D285" s="172" t="s">
        <v>2968</v>
      </c>
      <c r="E285" s="172" t="s">
        <v>4076</v>
      </c>
      <c r="F285" s="172" t="s">
        <v>4077</v>
      </c>
      <c r="G285" s="176" t="s">
        <v>4078</v>
      </c>
      <c r="H285" s="172" t="s">
        <v>3271</v>
      </c>
      <c r="I285" s="172" t="s">
        <v>4079</v>
      </c>
      <c r="J285" s="172" t="s">
        <v>4080</v>
      </c>
      <c r="K285" s="183" t="s">
        <v>4081</v>
      </c>
      <c r="L285" s="178"/>
    </row>
    <row r="286" spans="1:12" s="142" customFormat="1" ht="24.95" customHeight="1">
      <c r="A286" s="151">
        <v>284</v>
      </c>
      <c r="B286" s="172" t="s">
        <v>2587</v>
      </c>
      <c r="C286" s="172" t="s">
        <v>2967</v>
      </c>
      <c r="D286" s="172" t="s">
        <v>2968</v>
      </c>
      <c r="E286" s="172" t="s">
        <v>4082</v>
      </c>
      <c r="F286" s="172" t="s">
        <v>4083</v>
      </c>
      <c r="G286" s="176" t="s">
        <v>4084</v>
      </c>
      <c r="H286" s="172" t="s">
        <v>3454</v>
      </c>
      <c r="I286" s="172" t="s">
        <v>4085</v>
      </c>
      <c r="J286" s="172" t="s">
        <v>4086</v>
      </c>
      <c r="K286" s="183" t="s">
        <v>4087</v>
      </c>
      <c r="L286" s="178"/>
    </row>
    <row r="287" spans="1:12" s="142" customFormat="1" ht="24.95" customHeight="1">
      <c r="A287" s="151">
        <v>285</v>
      </c>
      <c r="B287" s="152" t="s">
        <v>4088</v>
      </c>
      <c r="C287" s="152" t="s">
        <v>4089</v>
      </c>
      <c r="D287" s="152" t="s">
        <v>4090</v>
      </c>
      <c r="E287" s="152" t="s">
        <v>377</v>
      </c>
      <c r="F287" s="152" t="s">
        <v>4091</v>
      </c>
      <c r="G287" s="153" t="s">
        <v>4092</v>
      </c>
      <c r="H287" s="152">
        <v>26452</v>
      </c>
      <c r="I287" s="152" t="s">
        <v>4093</v>
      </c>
      <c r="J287" s="152" t="s">
        <v>4094</v>
      </c>
      <c r="K287" s="162" t="s">
        <v>3528</v>
      </c>
      <c r="L287" s="152"/>
    </row>
    <row r="288" spans="1:12" s="142" customFormat="1" ht="24.95" customHeight="1">
      <c r="A288" s="151">
        <v>286</v>
      </c>
      <c r="B288" s="152" t="s">
        <v>4088</v>
      </c>
      <c r="C288" s="152" t="s">
        <v>4095</v>
      </c>
      <c r="D288" s="152" t="s">
        <v>4096</v>
      </c>
      <c r="E288" s="152" t="s">
        <v>4097</v>
      </c>
      <c r="F288" s="152" t="s">
        <v>4098</v>
      </c>
      <c r="G288" s="153" t="s">
        <v>4099</v>
      </c>
      <c r="H288" s="152">
        <v>26492</v>
      </c>
      <c r="I288" s="152" t="s">
        <v>4100</v>
      </c>
      <c r="J288" s="152" t="s">
        <v>4101</v>
      </c>
      <c r="K288" s="153" t="s">
        <v>4102</v>
      </c>
      <c r="L288" s="152"/>
    </row>
    <row r="289" spans="1:14" s="142" customFormat="1" ht="24.95" customHeight="1">
      <c r="A289" s="151">
        <v>287</v>
      </c>
      <c r="B289" s="152" t="s">
        <v>4088</v>
      </c>
      <c r="C289" s="152" t="s">
        <v>4095</v>
      </c>
      <c r="D289" s="152" t="s">
        <v>4096</v>
      </c>
      <c r="E289" s="152" t="s">
        <v>4103</v>
      </c>
      <c r="F289" s="152" t="s">
        <v>4104</v>
      </c>
      <c r="G289" s="153" t="s">
        <v>4105</v>
      </c>
      <c r="H289" s="152">
        <v>26331</v>
      </c>
      <c r="I289" s="152" t="s">
        <v>4106</v>
      </c>
      <c r="J289" s="152" t="s">
        <v>4107</v>
      </c>
      <c r="K289" s="153" t="s">
        <v>4108</v>
      </c>
      <c r="L289" s="152"/>
    </row>
    <row r="290" spans="1:14" s="142" customFormat="1" ht="24.95" customHeight="1">
      <c r="A290" s="151">
        <v>288</v>
      </c>
      <c r="B290" s="152" t="s">
        <v>4088</v>
      </c>
      <c r="C290" s="152" t="s">
        <v>4095</v>
      </c>
      <c r="D290" s="152" t="s">
        <v>4096</v>
      </c>
      <c r="E290" s="152" t="s">
        <v>4109</v>
      </c>
      <c r="F290" s="152" t="s">
        <v>4110</v>
      </c>
      <c r="G290" s="153" t="s">
        <v>4111</v>
      </c>
      <c r="H290" s="152">
        <v>26455</v>
      </c>
      <c r="I290" s="152" t="s">
        <v>4112</v>
      </c>
      <c r="J290" s="152" t="s">
        <v>4113</v>
      </c>
      <c r="K290" s="153" t="s">
        <v>4114</v>
      </c>
      <c r="L290" s="152"/>
    </row>
    <row r="291" spans="1:14" s="142" customFormat="1" ht="24.95" customHeight="1">
      <c r="A291" s="151">
        <v>289</v>
      </c>
      <c r="B291" s="152" t="s">
        <v>4088</v>
      </c>
      <c r="C291" s="152" t="s">
        <v>4095</v>
      </c>
      <c r="D291" s="152" t="s">
        <v>4096</v>
      </c>
      <c r="E291" s="152" t="s">
        <v>4115</v>
      </c>
      <c r="F291" s="152" t="s">
        <v>4116</v>
      </c>
      <c r="G291" s="153" t="s">
        <v>4117</v>
      </c>
      <c r="H291" s="152">
        <v>26302</v>
      </c>
      <c r="I291" s="152" t="s">
        <v>4118</v>
      </c>
      <c r="J291" s="152" t="s">
        <v>4119</v>
      </c>
      <c r="K291" s="153" t="s">
        <v>4120</v>
      </c>
      <c r="L291" s="152"/>
    </row>
    <row r="292" spans="1:14" s="142" customFormat="1" ht="24.95" customHeight="1">
      <c r="A292" s="151">
        <v>290</v>
      </c>
      <c r="B292" s="152" t="s">
        <v>4088</v>
      </c>
      <c r="C292" s="152" t="s">
        <v>4095</v>
      </c>
      <c r="D292" s="152" t="s">
        <v>4096</v>
      </c>
      <c r="E292" s="152" t="s">
        <v>4121</v>
      </c>
      <c r="F292" s="152" t="s">
        <v>4122</v>
      </c>
      <c r="G292" s="153" t="s">
        <v>4105</v>
      </c>
      <c r="H292" s="152">
        <v>26331</v>
      </c>
      <c r="I292" s="152" t="s">
        <v>4123</v>
      </c>
      <c r="J292" s="152" t="s">
        <v>4124</v>
      </c>
      <c r="K292" s="153" t="s">
        <v>4125</v>
      </c>
      <c r="L292" s="152"/>
    </row>
    <row r="293" spans="1:14" s="142" customFormat="1" ht="24.95" customHeight="1">
      <c r="A293" s="151">
        <v>291</v>
      </c>
      <c r="B293" s="152" t="s">
        <v>4088</v>
      </c>
      <c r="C293" s="152" t="s">
        <v>4095</v>
      </c>
      <c r="D293" s="152" t="s">
        <v>4096</v>
      </c>
      <c r="E293" s="152" t="s">
        <v>4126</v>
      </c>
      <c r="F293" s="152" t="s">
        <v>4127</v>
      </c>
      <c r="G293" s="153" t="s">
        <v>4128</v>
      </c>
      <c r="H293" s="152">
        <v>26359</v>
      </c>
      <c r="I293" s="152" t="s">
        <v>4129</v>
      </c>
      <c r="J293" s="184" t="s">
        <v>4130</v>
      </c>
      <c r="K293" s="153" t="s">
        <v>4131</v>
      </c>
      <c r="L293" s="152"/>
    </row>
    <row r="294" spans="1:14" s="142" customFormat="1" ht="24.95" customHeight="1">
      <c r="A294" s="151">
        <v>292</v>
      </c>
      <c r="B294" s="152" t="s">
        <v>4088</v>
      </c>
      <c r="C294" s="152" t="s">
        <v>4095</v>
      </c>
      <c r="D294" s="152" t="s">
        <v>4132</v>
      </c>
      <c r="E294" s="152" t="s">
        <v>4133</v>
      </c>
      <c r="F294" s="152" t="s">
        <v>4134</v>
      </c>
      <c r="G294" s="153" t="s">
        <v>4135</v>
      </c>
      <c r="H294" s="152">
        <v>26331</v>
      </c>
      <c r="I294" s="152" t="s">
        <v>4136</v>
      </c>
      <c r="J294" s="184" t="s">
        <v>4137</v>
      </c>
      <c r="K294" s="153" t="s">
        <v>4138</v>
      </c>
      <c r="L294" s="152"/>
    </row>
    <row r="295" spans="1:14" s="142" customFormat="1" ht="24.95" customHeight="1">
      <c r="A295" s="151">
        <v>293</v>
      </c>
      <c r="B295" s="152" t="s">
        <v>4088</v>
      </c>
      <c r="C295" s="152" t="s">
        <v>4095</v>
      </c>
      <c r="D295" s="152" t="s">
        <v>4132</v>
      </c>
      <c r="E295" s="152" t="s">
        <v>4139</v>
      </c>
      <c r="F295" s="152" t="s">
        <v>4140</v>
      </c>
      <c r="G295" s="153" t="s">
        <v>4141</v>
      </c>
      <c r="H295" s="152">
        <v>26425</v>
      </c>
      <c r="I295" s="152" t="s">
        <v>4142</v>
      </c>
      <c r="J295" s="184" t="s">
        <v>4143</v>
      </c>
      <c r="K295" s="153" t="s">
        <v>4144</v>
      </c>
      <c r="L295" s="152"/>
    </row>
    <row r="296" spans="1:14" s="142" customFormat="1" ht="24.95" customHeight="1">
      <c r="A296" s="151">
        <v>294</v>
      </c>
      <c r="B296" s="152" t="s">
        <v>4088</v>
      </c>
      <c r="C296" s="152" t="s">
        <v>4095</v>
      </c>
      <c r="D296" s="152" t="s">
        <v>4132</v>
      </c>
      <c r="E296" s="152" t="s">
        <v>4145</v>
      </c>
      <c r="F296" s="152" t="s">
        <v>4146</v>
      </c>
      <c r="G296" s="153" t="s">
        <v>4147</v>
      </c>
      <c r="H296" s="152">
        <v>26331</v>
      </c>
      <c r="I296" s="152" t="s">
        <v>4148</v>
      </c>
      <c r="J296" s="184" t="s">
        <v>4149</v>
      </c>
      <c r="K296" s="153" t="s">
        <v>4150</v>
      </c>
      <c r="L296" s="152"/>
    </row>
    <row r="297" spans="1:14" s="142" customFormat="1" ht="24.95" customHeight="1">
      <c r="A297" s="151">
        <v>295</v>
      </c>
      <c r="B297" s="152" t="s">
        <v>4088</v>
      </c>
      <c r="C297" s="152" t="s">
        <v>4095</v>
      </c>
      <c r="D297" s="152" t="s">
        <v>4132</v>
      </c>
      <c r="E297" s="152" t="s">
        <v>4151</v>
      </c>
      <c r="F297" s="152" t="s">
        <v>4152</v>
      </c>
      <c r="G297" s="153" t="s">
        <v>4153</v>
      </c>
      <c r="H297" s="152">
        <v>26326</v>
      </c>
      <c r="I297" s="152" t="s">
        <v>4154</v>
      </c>
      <c r="J297" s="184" t="s">
        <v>4155</v>
      </c>
      <c r="K297" s="153" t="s">
        <v>4156</v>
      </c>
      <c r="L297" s="152"/>
    </row>
    <row r="298" spans="1:14" s="142" customFormat="1" ht="24.95" customHeight="1">
      <c r="A298" s="151">
        <v>296</v>
      </c>
      <c r="B298" s="152" t="s">
        <v>4088</v>
      </c>
      <c r="C298" s="152" t="s">
        <v>4095</v>
      </c>
      <c r="D298" s="152" t="s">
        <v>4132</v>
      </c>
      <c r="E298" s="152" t="s">
        <v>4157</v>
      </c>
      <c r="F298" s="152" t="s">
        <v>4152</v>
      </c>
      <c r="G298" s="153" t="s">
        <v>4158</v>
      </c>
      <c r="H298" s="152">
        <v>26326</v>
      </c>
      <c r="I298" s="152" t="s">
        <v>4159</v>
      </c>
      <c r="J298" s="184" t="s">
        <v>4155</v>
      </c>
      <c r="K298" s="185" t="s">
        <v>4160</v>
      </c>
      <c r="L298" s="152"/>
    </row>
    <row r="299" spans="1:14" s="142" customFormat="1" ht="24.95" customHeight="1">
      <c r="A299" s="151">
        <v>297</v>
      </c>
      <c r="B299" s="152" t="s">
        <v>4088</v>
      </c>
      <c r="C299" s="152" t="s">
        <v>4095</v>
      </c>
      <c r="D299" s="152" t="s">
        <v>4132</v>
      </c>
      <c r="E299" s="152" t="s">
        <v>4161</v>
      </c>
      <c r="F299" s="152" t="s">
        <v>4140</v>
      </c>
      <c r="G299" s="153" t="s">
        <v>4162</v>
      </c>
      <c r="H299" s="152">
        <v>26434</v>
      </c>
      <c r="I299" s="152" t="s">
        <v>4163</v>
      </c>
      <c r="J299" s="184" t="s">
        <v>4143</v>
      </c>
      <c r="K299" s="185" t="s">
        <v>4164</v>
      </c>
      <c r="L299" s="152"/>
    </row>
    <row r="300" spans="1:14" s="145" customFormat="1" ht="24.95" customHeight="1">
      <c r="A300" s="151">
        <v>298</v>
      </c>
      <c r="B300" s="152" t="s">
        <v>4088</v>
      </c>
      <c r="C300" s="152" t="s">
        <v>4095</v>
      </c>
      <c r="D300" s="152" t="s">
        <v>4132</v>
      </c>
      <c r="E300" s="152" t="s">
        <v>4165</v>
      </c>
      <c r="F300" s="152" t="s">
        <v>4166</v>
      </c>
      <c r="G300" s="153" t="s">
        <v>2658</v>
      </c>
      <c r="H300" s="152">
        <v>26304</v>
      </c>
      <c r="I300" s="152" t="s">
        <v>4167</v>
      </c>
      <c r="J300" s="184" t="s">
        <v>4168</v>
      </c>
      <c r="K300" s="185" t="s">
        <v>4169</v>
      </c>
      <c r="L300" s="152"/>
      <c r="M300" s="142"/>
      <c r="N300" s="142"/>
    </row>
    <row r="301" spans="1:14" s="145" customFormat="1" ht="24.95" customHeight="1">
      <c r="A301" s="151">
        <v>299</v>
      </c>
      <c r="B301" s="152" t="s">
        <v>4088</v>
      </c>
      <c r="C301" s="152" t="s">
        <v>4095</v>
      </c>
      <c r="D301" s="152" t="s">
        <v>4170</v>
      </c>
      <c r="E301" s="152" t="s">
        <v>916</v>
      </c>
      <c r="F301" s="152" t="s">
        <v>4171</v>
      </c>
      <c r="G301" s="153" t="s">
        <v>4172</v>
      </c>
      <c r="H301" s="152">
        <v>26417</v>
      </c>
      <c r="I301" s="152" t="s">
        <v>956</v>
      </c>
      <c r="J301" s="152" t="s">
        <v>4173</v>
      </c>
      <c r="K301" s="153" t="s">
        <v>4174</v>
      </c>
      <c r="L301" s="152"/>
      <c r="M301" s="142"/>
      <c r="N301" s="142"/>
    </row>
    <row r="302" spans="1:14" s="145" customFormat="1" ht="24.95" customHeight="1">
      <c r="A302" s="151">
        <v>300</v>
      </c>
      <c r="B302" s="152" t="s">
        <v>4088</v>
      </c>
      <c r="C302" s="152" t="s">
        <v>4095</v>
      </c>
      <c r="D302" s="152" t="s">
        <v>4175</v>
      </c>
      <c r="E302" s="152" t="s">
        <v>4176</v>
      </c>
      <c r="F302" s="152" t="s">
        <v>4177</v>
      </c>
      <c r="G302" s="153" t="s">
        <v>4178</v>
      </c>
      <c r="H302" s="152">
        <v>26429</v>
      </c>
      <c r="I302" s="152" t="s">
        <v>1040</v>
      </c>
      <c r="J302" s="184" t="s">
        <v>4179</v>
      </c>
      <c r="K302" s="153" t="s">
        <v>4180</v>
      </c>
      <c r="L302" s="152"/>
      <c r="M302" s="142"/>
      <c r="N302" s="142"/>
    </row>
    <row r="303" spans="1:14" s="145" customFormat="1" ht="24.95" customHeight="1">
      <c r="A303" s="151">
        <v>301</v>
      </c>
      <c r="B303" s="152" t="s">
        <v>4088</v>
      </c>
      <c r="C303" s="152" t="s">
        <v>4089</v>
      </c>
      <c r="D303" s="152" t="s">
        <v>4181</v>
      </c>
      <c r="E303" s="152" t="s">
        <v>4182</v>
      </c>
      <c r="F303" s="152" t="s">
        <v>4183</v>
      </c>
      <c r="G303" s="153" t="s">
        <v>4184</v>
      </c>
      <c r="H303" s="152">
        <v>26331</v>
      </c>
      <c r="I303" s="152" t="s">
        <v>4185</v>
      </c>
      <c r="J303" s="152" t="s">
        <v>4186</v>
      </c>
      <c r="K303" s="153" t="s">
        <v>4187</v>
      </c>
      <c r="L303" s="152"/>
      <c r="M303" s="142"/>
      <c r="N303" s="142"/>
    </row>
    <row r="304" spans="1:14" s="145" customFormat="1" ht="24.95" customHeight="1">
      <c r="A304" s="151">
        <v>302</v>
      </c>
      <c r="B304" s="152" t="s">
        <v>4088</v>
      </c>
      <c r="C304" s="152" t="s">
        <v>4089</v>
      </c>
      <c r="D304" s="152" t="s">
        <v>4181</v>
      </c>
      <c r="E304" s="152" t="s">
        <v>4188</v>
      </c>
      <c r="F304" s="152" t="s">
        <v>4189</v>
      </c>
      <c r="G304" s="153" t="s">
        <v>4190</v>
      </c>
      <c r="H304" s="152">
        <v>26452</v>
      </c>
      <c r="I304" s="152" t="s">
        <v>4191</v>
      </c>
      <c r="J304" s="152" t="s">
        <v>4094</v>
      </c>
      <c r="K304" s="186" t="s">
        <v>4192</v>
      </c>
      <c r="L304" s="152"/>
      <c r="M304" s="142"/>
      <c r="N304" s="142"/>
    </row>
    <row r="305" spans="1:14" s="145" customFormat="1" ht="24.95" customHeight="1">
      <c r="A305" s="151">
        <v>303</v>
      </c>
      <c r="B305" s="152" t="s">
        <v>4088</v>
      </c>
      <c r="C305" s="152" t="s">
        <v>4089</v>
      </c>
      <c r="D305" s="152" t="s">
        <v>4181</v>
      </c>
      <c r="E305" s="152" t="s">
        <v>4193</v>
      </c>
      <c r="F305" s="152" t="s">
        <v>4194</v>
      </c>
      <c r="G305" s="153" t="s">
        <v>4195</v>
      </c>
      <c r="H305" s="152">
        <v>26452</v>
      </c>
      <c r="I305" s="152" t="s">
        <v>4196</v>
      </c>
      <c r="J305" s="184" t="s">
        <v>4197</v>
      </c>
      <c r="K305" s="186" t="s">
        <v>4198</v>
      </c>
      <c r="L305" s="152"/>
      <c r="M305" s="142"/>
      <c r="N305" s="142"/>
    </row>
    <row r="306" spans="1:14" s="145" customFormat="1" ht="24.95" customHeight="1">
      <c r="A306" s="151">
        <v>304</v>
      </c>
      <c r="B306" s="152" t="s">
        <v>4088</v>
      </c>
      <c r="C306" s="152" t="s">
        <v>4089</v>
      </c>
      <c r="D306" s="152" t="s">
        <v>4181</v>
      </c>
      <c r="E306" s="152" t="s">
        <v>4199</v>
      </c>
      <c r="F306" s="152" t="s">
        <v>4200</v>
      </c>
      <c r="G306" s="153" t="s">
        <v>4201</v>
      </c>
      <c r="H306" s="152">
        <v>26395</v>
      </c>
      <c r="I306" s="152" t="s">
        <v>2115</v>
      </c>
      <c r="J306" s="184" t="s">
        <v>4202</v>
      </c>
      <c r="K306" s="186" t="s">
        <v>4203</v>
      </c>
      <c r="L306" s="152"/>
      <c r="M306" s="142"/>
      <c r="N306" s="142"/>
    </row>
    <row r="307" spans="1:14" s="145" customFormat="1" ht="24.95" customHeight="1">
      <c r="A307" s="151">
        <v>305</v>
      </c>
      <c r="B307" s="152" t="s">
        <v>4088</v>
      </c>
      <c r="C307" s="152" t="s">
        <v>4095</v>
      </c>
      <c r="D307" s="152" t="s">
        <v>4204</v>
      </c>
      <c r="E307" s="152" t="s">
        <v>4205</v>
      </c>
      <c r="F307" s="152" t="s">
        <v>4200</v>
      </c>
      <c r="G307" s="153" t="s">
        <v>4201</v>
      </c>
      <c r="H307" s="152">
        <v>26395</v>
      </c>
      <c r="I307" s="152" t="s">
        <v>4206</v>
      </c>
      <c r="J307" s="184" t="s">
        <v>4202</v>
      </c>
      <c r="K307" s="162" t="s">
        <v>4207</v>
      </c>
      <c r="L307" s="152"/>
      <c r="M307" s="142"/>
      <c r="N307" s="142"/>
    </row>
    <row r="308" spans="1:14" s="145" customFormat="1" ht="24.95" customHeight="1">
      <c r="A308" s="151">
        <v>306</v>
      </c>
      <c r="B308" s="152" t="s">
        <v>4088</v>
      </c>
      <c r="C308" s="152" t="s">
        <v>4095</v>
      </c>
      <c r="D308" s="152" t="s">
        <v>4204</v>
      </c>
      <c r="E308" s="152" t="s">
        <v>4208</v>
      </c>
      <c r="F308" s="152" t="s">
        <v>4209</v>
      </c>
      <c r="G308" s="153" t="s">
        <v>4210</v>
      </c>
      <c r="H308" s="152">
        <v>26326</v>
      </c>
      <c r="I308" s="152" t="s">
        <v>4211</v>
      </c>
      <c r="J308" s="184" t="s">
        <v>4212</v>
      </c>
      <c r="K308" s="153" t="s">
        <v>4213</v>
      </c>
      <c r="L308" s="152"/>
      <c r="M308" s="142"/>
      <c r="N308" s="142"/>
    </row>
    <row r="309" spans="1:14" s="145" customFormat="1" ht="24.95" customHeight="1">
      <c r="A309" s="151">
        <v>307</v>
      </c>
      <c r="B309" s="152" t="s">
        <v>4088</v>
      </c>
      <c r="C309" s="152" t="s">
        <v>4089</v>
      </c>
      <c r="D309" s="152" t="s">
        <v>4214</v>
      </c>
      <c r="E309" s="152" t="s">
        <v>4215</v>
      </c>
      <c r="F309" s="152" t="s">
        <v>4216</v>
      </c>
      <c r="G309" s="153" t="s">
        <v>4217</v>
      </c>
      <c r="H309" s="152">
        <v>26302</v>
      </c>
      <c r="I309" s="152" t="s">
        <v>4218</v>
      </c>
      <c r="J309" s="184" t="s">
        <v>4219</v>
      </c>
      <c r="K309" s="153" t="s">
        <v>4220</v>
      </c>
      <c r="L309" s="152"/>
      <c r="M309" s="142"/>
      <c r="N309" s="142"/>
    </row>
    <row r="310" spans="1:14" s="145" customFormat="1" ht="24.95" customHeight="1">
      <c r="A310" s="151">
        <v>308</v>
      </c>
      <c r="B310" s="152" t="s">
        <v>4088</v>
      </c>
      <c r="C310" s="152" t="s">
        <v>4089</v>
      </c>
      <c r="D310" s="152" t="s">
        <v>4214</v>
      </c>
      <c r="E310" s="152" t="s">
        <v>4221</v>
      </c>
      <c r="F310" s="152" t="s">
        <v>4222</v>
      </c>
      <c r="G310" s="153" t="s">
        <v>4223</v>
      </c>
      <c r="H310" s="152">
        <v>26331</v>
      </c>
      <c r="I310" s="152" t="s">
        <v>4224</v>
      </c>
      <c r="J310" s="152" t="s">
        <v>4225</v>
      </c>
      <c r="K310" s="170" t="s">
        <v>4226</v>
      </c>
      <c r="L310" s="152"/>
      <c r="M310" s="142"/>
      <c r="N310" s="142"/>
    </row>
    <row r="311" spans="1:14" s="145" customFormat="1" ht="24.95" customHeight="1">
      <c r="A311" s="151">
        <v>309</v>
      </c>
      <c r="B311" s="152" t="s">
        <v>4088</v>
      </c>
      <c r="C311" s="152" t="s">
        <v>4089</v>
      </c>
      <c r="D311" s="152" t="s">
        <v>4214</v>
      </c>
      <c r="E311" s="152" t="s">
        <v>4227</v>
      </c>
      <c r="F311" s="152" t="s">
        <v>4228</v>
      </c>
      <c r="G311" s="153" t="s">
        <v>4229</v>
      </c>
      <c r="H311" s="152">
        <v>26395</v>
      </c>
      <c r="I311" s="152" t="s">
        <v>4230</v>
      </c>
      <c r="J311" s="152" t="s">
        <v>4231</v>
      </c>
      <c r="K311" s="170" t="s">
        <v>4232</v>
      </c>
      <c r="L311" s="152"/>
      <c r="M311" s="142"/>
      <c r="N311" s="142"/>
    </row>
    <row r="312" spans="1:14" s="142" customFormat="1" ht="24.95" customHeight="1">
      <c r="A312" s="151">
        <v>310</v>
      </c>
      <c r="B312" s="152" t="s">
        <v>4088</v>
      </c>
      <c r="C312" s="152" t="s">
        <v>4089</v>
      </c>
      <c r="D312" s="152" t="s">
        <v>4214</v>
      </c>
      <c r="E312" s="152" t="s">
        <v>4233</v>
      </c>
      <c r="F312" s="152" t="s">
        <v>4234</v>
      </c>
      <c r="G312" s="153" t="s">
        <v>4235</v>
      </c>
      <c r="H312" s="152">
        <v>26457</v>
      </c>
      <c r="I312" s="152" t="s">
        <v>4236</v>
      </c>
      <c r="J312" s="184" t="s">
        <v>4237</v>
      </c>
      <c r="K312" s="152" t="s">
        <v>4238</v>
      </c>
      <c r="L312" s="152"/>
    </row>
    <row r="313" spans="1:14" s="142" customFormat="1" ht="24.95" customHeight="1">
      <c r="A313" s="151">
        <v>311</v>
      </c>
      <c r="B313" s="152" t="s">
        <v>4088</v>
      </c>
      <c r="C313" s="152" t="s">
        <v>4089</v>
      </c>
      <c r="D313" s="152" t="s">
        <v>4214</v>
      </c>
      <c r="E313" s="152" t="s">
        <v>4239</v>
      </c>
      <c r="F313" s="152" t="s">
        <v>4240</v>
      </c>
      <c r="G313" s="153" t="s">
        <v>4241</v>
      </c>
      <c r="H313" s="152">
        <v>26311</v>
      </c>
      <c r="I313" s="152" t="s">
        <v>4242</v>
      </c>
      <c r="J313" s="152" t="s">
        <v>4243</v>
      </c>
      <c r="K313" s="162" t="s">
        <v>4244</v>
      </c>
      <c r="L313" s="152"/>
    </row>
    <row r="314" spans="1:14" s="142" customFormat="1" ht="24.95" customHeight="1">
      <c r="A314" s="151">
        <v>312</v>
      </c>
      <c r="B314" s="152" t="s">
        <v>4088</v>
      </c>
      <c r="C314" s="152" t="s">
        <v>4089</v>
      </c>
      <c r="D314" s="152" t="s">
        <v>4214</v>
      </c>
      <c r="E314" s="152" t="s">
        <v>4245</v>
      </c>
      <c r="F314" s="152" t="s">
        <v>4246</v>
      </c>
      <c r="G314" s="153" t="s">
        <v>4247</v>
      </c>
      <c r="H314" s="152">
        <v>26359</v>
      </c>
      <c r="I314" s="152" t="s">
        <v>4248</v>
      </c>
      <c r="J314" s="152" t="s">
        <v>4249</v>
      </c>
      <c r="K314" s="186" t="s">
        <v>4250</v>
      </c>
      <c r="L314" s="152"/>
    </row>
    <row r="315" spans="1:14" s="145" customFormat="1" ht="24.95" customHeight="1">
      <c r="A315" s="151">
        <v>313</v>
      </c>
      <c r="B315" s="152" t="s">
        <v>4088</v>
      </c>
      <c r="C315" s="152" t="s">
        <v>4089</v>
      </c>
      <c r="D315" s="152" t="s">
        <v>4214</v>
      </c>
      <c r="E315" s="152" t="s">
        <v>4251</v>
      </c>
      <c r="F315" s="152" t="s">
        <v>4252</v>
      </c>
      <c r="G315" s="153" t="s">
        <v>4253</v>
      </c>
      <c r="H315" s="152">
        <v>26348</v>
      </c>
      <c r="I315" s="152" t="s">
        <v>4254</v>
      </c>
      <c r="J315" s="152" t="s">
        <v>4255</v>
      </c>
      <c r="K315" s="186" t="s">
        <v>4256</v>
      </c>
      <c r="L315" s="152"/>
    </row>
    <row r="316" spans="1:14" s="145" customFormat="1" ht="24.95" customHeight="1">
      <c r="A316" s="151">
        <v>314</v>
      </c>
      <c r="B316" s="152" t="s">
        <v>4088</v>
      </c>
      <c r="C316" s="152" t="s">
        <v>4089</v>
      </c>
      <c r="D316" s="152" t="s">
        <v>4090</v>
      </c>
      <c r="E316" s="152" t="s">
        <v>1215</v>
      </c>
      <c r="F316" s="152" t="s">
        <v>4257</v>
      </c>
      <c r="G316" s="153" t="s">
        <v>1315</v>
      </c>
      <c r="H316" s="152">
        <v>26331</v>
      </c>
      <c r="I316" s="152" t="s">
        <v>4258</v>
      </c>
      <c r="J316" s="152" t="s">
        <v>4259</v>
      </c>
      <c r="K316" s="162" t="s">
        <v>4260</v>
      </c>
      <c r="L316" s="152"/>
    </row>
    <row r="317" spans="1:14" s="145" customFormat="1" ht="24.95" customHeight="1">
      <c r="A317" s="151">
        <v>315</v>
      </c>
      <c r="B317" s="152" t="s">
        <v>4261</v>
      </c>
      <c r="C317" s="152" t="s">
        <v>4262</v>
      </c>
      <c r="D317" s="152" t="s">
        <v>4263</v>
      </c>
      <c r="E317" s="152" t="s">
        <v>4264</v>
      </c>
      <c r="F317" s="152" t="s">
        <v>4265</v>
      </c>
      <c r="G317" s="153" t="s">
        <v>4253</v>
      </c>
      <c r="H317" s="152">
        <v>26348</v>
      </c>
      <c r="I317" s="152" t="s">
        <v>4266</v>
      </c>
      <c r="J317" s="152" t="s">
        <v>4267</v>
      </c>
      <c r="K317" s="186" t="s">
        <v>4268</v>
      </c>
      <c r="L317" s="152"/>
    </row>
    <row r="318" spans="1:14" s="145" customFormat="1" ht="24.95" customHeight="1">
      <c r="A318" s="151">
        <v>316</v>
      </c>
      <c r="B318" s="152" t="s">
        <v>4269</v>
      </c>
      <c r="C318" s="152" t="s">
        <v>4270</v>
      </c>
      <c r="D318" s="152" t="s">
        <v>4271</v>
      </c>
      <c r="E318" s="152" t="s">
        <v>4272</v>
      </c>
      <c r="F318" s="152" t="s">
        <v>4273</v>
      </c>
      <c r="G318" s="153" t="s">
        <v>4274</v>
      </c>
      <c r="H318" s="152">
        <v>26399</v>
      </c>
      <c r="I318" s="152" t="s">
        <v>4275</v>
      </c>
      <c r="J318" s="152" t="s">
        <v>4276</v>
      </c>
      <c r="K318" s="169" t="s">
        <v>4277</v>
      </c>
      <c r="L318" s="152"/>
    </row>
    <row r="319" spans="1:14" s="145" customFormat="1" ht="24.95" customHeight="1">
      <c r="A319" s="151">
        <v>317</v>
      </c>
      <c r="B319" s="152" t="s">
        <v>4269</v>
      </c>
      <c r="C319" s="152" t="s">
        <v>4270</v>
      </c>
      <c r="D319" s="152" t="s">
        <v>4271</v>
      </c>
      <c r="E319" s="151" t="s">
        <v>4278</v>
      </c>
      <c r="F319" s="151" t="s">
        <v>4279</v>
      </c>
      <c r="G319" s="156" t="s">
        <v>4280</v>
      </c>
      <c r="H319" s="151">
        <v>26482</v>
      </c>
      <c r="I319" s="151" t="s">
        <v>4281</v>
      </c>
      <c r="J319" s="152" t="s">
        <v>4282</v>
      </c>
      <c r="K319" s="187" t="s">
        <v>4283</v>
      </c>
      <c r="L319" s="152"/>
    </row>
    <row r="320" spans="1:14" s="145" customFormat="1" ht="24.95" customHeight="1">
      <c r="A320" s="151">
        <v>318</v>
      </c>
      <c r="B320" s="152" t="s">
        <v>4269</v>
      </c>
      <c r="C320" s="152" t="s">
        <v>4270</v>
      </c>
      <c r="D320" s="152" t="s">
        <v>4284</v>
      </c>
      <c r="E320" s="152" t="s">
        <v>743</v>
      </c>
      <c r="F320" s="152" t="s">
        <v>4285</v>
      </c>
      <c r="G320" s="153" t="s">
        <v>4286</v>
      </c>
      <c r="H320" s="152">
        <v>26475</v>
      </c>
      <c r="I320" s="152" t="s">
        <v>4287</v>
      </c>
      <c r="J320" s="152" t="s">
        <v>4288</v>
      </c>
      <c r="K320" s="169" t="s">
        <v>4289</v>
      </c>
      <c r="L320" s="152"/>
    </row>
    <row r="321" spans="1:12" s="145" customFormat="1" ht="24.95" customHeight="1">
      <c r="A321" s="151">
        <v>319</v>
      </c>
      <c r="B321" s="152" t="s">
        <v>4269</v>
      </c>
      <c r="C321" s="152" t="s">
        <v>4290</v>
      </c>
      <c r="D321" s="152" t="s">
        <v>4291</v>
      </c>
      <c r="E321" s="152" t="s">
        <v>742</v>
      </c>
      <c r="F321" s="152" t="s">
        <v>4292</v>
      </c>
      <c r="G321" s="153" t="s">
        <v>4286</v>
      </c>
      <c r="H321" s="152">
        <v>26475</v>
      </c>
      <c r="I321" s="152" t="s">
        <v>4293</v>
      </c>
      <c r="J321" s="152" t="s">
        <v>4294</v>
      </c>
      <c r="K321" s="151" t="s">
        <v>4295</v>
      </c>
      <c r="L321" s="152"/>
    </row>
    <row r="322" spans="1:12" s="145" customFormat="1" ht="24.95" customHeight="1">
      <c r="A322" s="151">
        <v>320</v>
      </c>
      <c r="B322" s="152" t="s">
        <v>4269</v>
      </c>
      <c r="C322" s="152" t="s">
        <v>4296</v>
      </c>
      <c r="D322" s="152" t="s">
        <v>4297</v>
      </c>
      <c r="E322" s="152" t="s">
        <v>4298</v>
      </c>
      <c r="F322" s="152" t="s">
        <v>4299</v>
      </c>
      <c r="G322" s="153" t="s">
        <v>4286</v>
      </c>
      <c r="H322" s="152">
        <v>26475</v>
      </c>
      <c r="I322" s="152" t="s">
        <v>4300</v>
      </c>
      <c r="J322" s="152" t="s">
        <v>4301</v>
      </c>
      <c r="K322" s="152" t="s">
        <v>4302</v>
      </c>
      <c r="L322" s="152"/>
    </row>
    <row r="323" spans="1:12" s="145" customFormat="1" ht="24.95" customHeight="1">
      <c r="A323" s="151">
        <v>321</v>
      </c>
      <c r="B323" s="152" t="s">
        <v>4269</v>
      </c>
      <c r="C323" s="152" t="s">
        <v>4296</v>
      </c>
      <c r="D323" s="152" t="s">
        <v>4297</v>
      </c>
      <c r="E323" s="152" t="s">
        <v>4303</v>
      </c>
      <c r="F323" s="152" t="s">
        <v>4304</v>
      </c>
      <c r="G323" s="153" t="s">
        <v>4305</v>
      </c>
      <c r="H323" s="152">
        <v>26419</v>
      </c>
      <c r="I323" s="152" t="s">
        <v>4306</v>
      </c>
      <c r="J323" s="152" t="s">
        <v>4307</v>
      </c>
      <c r="K323" s="151" t="s">
        <v>4308</v>
      </c>
      <c r="L323" s="152"/>
    </row>
    <row r="324" spans="1:12" s="145" customFormat="1" ht="24.95" customHeight="1">
      <c r="A324" s="151">
        <v>322</v>
      </c>
      <c r="B324" s="152" t="s">
        <v>4269</v>
      </c>
      <c r="C324" s="152" t="s">
        <v>4296</v>
      </c>
      <c r="D324" s="152" t="s">
        <v>4297</v>
      </c>
      <c r="E324" s="152" t="s">
        <v>4309</v>
      </c>
      <c r="F324" s="152" t="s">
        <v>4310</v>
      </c>
      <c r="G324" s="153" t="s">
        <v>4311</v>
      </c>
      <c r="H324" s="152">
        <v>26428</v>
      </c>
      <c r="I324" s="152" t="s">
        <v>4312</v>
      </c>
      <c r="J324" s="152" t="s">
        <v>4313</v>
      </c>
      <c r="K324" s="151" t="s">
        <v>4314</v>
      </c>
      <c r="L324" s="152"/>
    </row>
    <row r="325" spans="1:12" s="145" customFormat="1" ht="24.95" customHeight="1">
      <c r="A325" s="151">
        <v>323</v>
      </c>
      <c r="B325" s="152" t="s">
        <v>4269</v>
      </c>
      <c r="C325" s="152" t="s">
        <v>4296</v>
      </c>
      <c r="D325" s="152" t="s">
        <v>4297</v>
      </c>
      <c r="E325" s="152" t="s">
        <v>4315</v>
      </c>
      <c r="F325" s="152" t="s">
        <v>4316</v>
      </c>
      <c r="G325" s="153" t="s">
        <v>4317</v>
      </c>
      <c r="H325" s="152">
        <v>26373</v>
      </c>
      <c r="I325" s="152" t="s">
        <v>4318</v>
      </c>
      <c r="J325" s="152" t="s">
        <v>4319</v>
      </c>
      <c r="K325" s="151" t="s">
        <v>4320</v>
      </c>
      <c r="L325" s="152"/>
    </row>
    <row r="326" spans="1:12" s="145" customFormat="1" ht="24.95" customHeight="1">
      <c r="A326" s="151">
        <v>324</v>
      </c>
      <c r="B326" s="152" t="s">
        <v>4269</v>
      </c>
      <c r="C326" s="152" t="s">
        <v>4296</v>
      </c>
      <c r="D326" s="152" t="s">
        <v>4321</v>
      </c>
      <c r="E326" s="152" t="s">
        <v>4322</v>
      </c>
      <c r="F326" s="152" t="s">
        <v>4323</v>
      </c>
      <c r="G326" s="153" t="s">
        <v>4324</v>
      </c>
      <c r="H326" s="152">
        <v>26358</v>
      </c>
      <c r="I326" s="152" t="s">
        <v>4325</v>
      </c>
      <c r="J326" s="161" t="s">
        <v>4326</v>
      </c>
      <c r="K326" s="152" t="s">
        <v>4327</v>
      </c>
      <c r="L326" s="152" t="s">
        <v>4328</v>
      </c>
    </row>
    <row r="327" spans="1:12" s="145" customFormat="1" ht="24.95" customHeight="1">
      <c r="A327" s="151">
        <v>325</v>
      </c>
      <c r="B327" s="152" t="s">
        <v>4269</v>
      </c>
      <c r="C327" s="152" t="s">
        <v>4296</v>
      </c>
      <c r="D327" s="152" t="s">
        <v>4321</v>
      </c>
      <c r="E327" s="152" t="s">
        <v>4329</v>
      </c>
      <c r="F327" s="152" t="s">
        <v>4330</v>
      </c>
      <c r="G327" s="153" t="s">
        <v>4331</v>
      </c>
      <c r="H327" s="152">
        <v>26507</v>
      </c>
      <c r="I327" s="152" t="s">
        <v>4332</v>
      </c>
      <c r="J327" s="152" t="s">
        <v>4333</v>
      </c>
      <c r="K327" s="169" t="s">
        <v>4334</v>
      </c>
      <c r="L327" s="152"/>
    </row>
    <row r="328" spans="1:12" s="145" customFormat="1" ht="24.95" customHeight="1">
      <c r="A328" s="151">
        <v>326</v>
      </c>
      <c r="B328" s="152" t="s">
        <v>4269</v>
      </c>
      <c r="C328" s="152" t="s">
        <v>4296</v>
      </c>
      <c r="D328" s="152" t="s">
        <v>4321</v>
      </c>
      <c r="E328" s="152" t="s">
        <v>4335</v>
      </c>
      <c r="F328" s="152" t="s">
        <v>4336</v>
      </c>
      <c r="G328" s="153" t="s">
        <v>4337</v>
      </c>
      <c r="H328" s="152">
        <v>26359</v>
      </c>
      <c r="I328" s="152" t="s">
        <v>4338</v>
      </c>
      <c r="J328" s="152" t="s">
        <v>4339</v>
      </c>
      <c r="K328" s="169" t="s">
        <v>4340</v>
      </c>
      <c r="L328" s="152"/>
    </row>
    <row r="329" spans="1:12" s="145" customFormat="1" ht="24.95" customHeight="1">
      <c r="A329" s="151">
        <v>327</v>
      </c>
      <c r="B329" s="152" t="s">
        <v>4269</v>
      </c>
      <c r="C329" s="152" t="s">
        <v>4290</v>
      </c>
      <c r="D329" s="152" t="s">
        <v>4297</v>
      </c>
      <c r="E329" s="152" t="s">
        <v>4341</v>
      </c>
      <c r="F329" s="152" t="s">
        <v>4299</v>
      </c>
      <c r="G329" s="153" t="s">
        <v>4286</v>
      </c>
      <c r="H329" s="152">
        <v>26475</v>
      </c>
      <c r="I329" s="152" t="s">
        <v>4342</v>
      </c>
      <c r="J329" s="152" t="s">
        <v>4343</v>
      </c>
      <c r="K329" s="151" t="s">
        <v>4344</v>
      </c>
      <c r="L329" s="152"/>
    </row>
    <row r="330" spans="1:12" s="145" customFormat="1" ht="24.95" customHeight="1">
      <c r="A330" s="151">
        <v>328</v>
      </c>
      <c r="B330" s="152" t="s">
        <v>4269</v>
      </c>
      <c r="C330" s="152" t="s">
        <v>4290</v>
      </c>
      <c r="D330" s="152" t="s">
        <v>2499</v>
      </c>
      <c r="E330" s="152" t="s">
        <v>4345</v>
      </c>
      <c r="F330" s="152" t="s">
        <v>2509</v>
      </c>
      <c r="G330" s="153" t="s">
        <v>4346</v>
      </c>
      <c r="H330" s="152">
        <v>26323</v>
      </c>
      <c r="I330" s="152" t="s">
        <v>4347</v>
      </c>
      <c r="J330" s="152" t="s">
        <v>2511</v>
      </c>
      <c r="K330" s="151" t="s">
        <v>4348</v>
      </c>
      <c r="L330" s="152"/>
    </row>
    <row r="331" spans="1:12" s="145" customFormat="1" ht="24.95" customHeight="1">
      <c r="A331" s="151">
        <v>329</v>
      </c>
      <c r="B331" s="152" t="s">
        <v>4269</v>
      </c>
      <c r="C331" s="152" t="s">
        <v>4290</v>
      </c>
      <c r="D331" s="152" t="s">
        <v>2499</v>
      </c>
      <c r="E331" s="152" t="s">
        <v>4349</v>
      </c>
      <c r="F331" s="152" t="s">
        <v>2504</v>
      </c>
      <c r="G331" s="153" t="s">
        <v>4350</v>
      </c>
      <c r="H331" s="152">
        <v>26481</v>
      </c>
      <c r="I331" s="152" t="s">
        <v>4351</v>
      </c>
      <c r="J331" s="152" t="s">
        <v>2507</v>
      </c>
      <c r="K331" s="152" t="s">
        <v>4352</v>
      </c>
      <c r="L331" s="152"/>
    </row>
    <row r="332" spans="1:12" s="145" customFormat="1" ht="24.95" customHeight="1">
      <c r="A332" s="151">
        <v>330</v>
      </c>
      <c r="B332" s="152" t="s">
        <v>4269</v>
      </c>
      <c r="C332" s="152" t="s">
        <v>4290</v>
      </c>
      <c r="D332" s="152" t="s">
        <v>4297</v>
      </c>
      <c r="E332" s="152" t="s">
        <v>4353</v>
      </c>
      <c r="F332" s="152" t="s">
        <v>4304</v>
      </c>
      <c r="G332" s="153" t="s">
        <v>4305</v>
      </c>
      <c r="H332" s="152">
        <v>26419</v>
      </c>
      <c r="I332" s="152" t="s">
        <v>4306</v>
      </c>
      <c r="J332" s="152" t="s">
        <v>4307</v>
      </c>
      <c r="K332" s="151" t="s">
        <v>4308</v>
      </c>
      <c r="L332" s="152"/>
    </row>
    <row r="333" spans="1:12" s="145" customFormat="1" ht="24.95" customHeight="1">
      <c r="A333" s="151">
        <v>331</v>
      </c>
      <c r="B333" s="152" t="s">
        <v>4354</v>
      </c>
      <c r="C333" s="152" t="s">
        <v>4355</v>
      </c>
      <c r="D333" s="152" t="s">
        <v>4356</v>
      </c>
      <c r="E333" s="152" t="s">
        <v>4357</v>
      </c>
      <c r="F333" s="152" t="s">
        <v>4358</v>
      </c>
      <c r="G333" s="153" t="s">
        <v>4359</v>
      </c>
      <c r="H333" s="152">
        <v>26384</v>
      </c>
      <c r="I333" s="152" t="s">
        <v>4360</v>
      </c>
      <c r="J333" s="152" t="s">
        <v>4361</v>
      </c>
      <c r="K333" s="154" t="s">
        <v>4362</v>
      </c>
      <c r="L333" s="152"/>
    </row>
    <row r="334" spans="1:12" s="145" customFormat="1" ht="24.95" customHeight="1">
      <c r="A334" s="151">
        <v>332</v>
      </c>
      <c r="B334" s="152" t="s">
        <v>4354</v>
      </c>
      <c r="C334" s="152" t="s">
        <v>4363</v>
      </c>
      <c r="D334" s="152" t="s">
        <v>1090</v>
      </c>
      <c r="E334" s="152" t="s">
        <v>4364</v>
      </c>
      <c r="F334" s="152" t="s">
        <v>4365</v>
      </c>
      <c r="G334" s="153" t="s">
        <v>4366</v>
      </c>
      <c r="H334" s="152">
        <v>26316</v>
      </c>
      <c r="I334" s="152" t="s">
        <v>4367</v>
      </c>
      <c r="J334" s="152" t="s">
        <v>4368</v>
      </c>
      <c r="K334" s="169" t="s">
        <v>4369</v>
      </c>
      <c r="L334" s="152"/>
    </row>
    <row r="335" spans="1:12" s="145" customFormat="1" ht="24.95" customHeight="1">
      <c r="A335" s="151">
        <v>333</v>
      </c>
      <c r="B335" s="152" t="s">
        <v>4354</v>
      </c>
      <c r="C335" s="152" t="s">
        <v>4363</v>
      </c>
      <c r="D335" s="152" t="s">
        <v>1090</v>
      </c>
      <c r="E335" s="152" t="s">
        <v>4370</v>
      </c>
      <c r="F335" s="152" t="s">
        <v>4371</v>
      </c>
      <c r="G335" s="153" t="s">
        <v>4372</v>
      </c>
      <c r="H335" s="152">
        <v>26325</v>
      </c>
      <c r="I335" s="152" t="s">
        <v>4373</v>
      </c>
      <c r="J335" s="152"/>
      <c r="K335" s="152" t="s">
        <v>4374</v>
      </c>
      <c r="L335" s="152"/>
    </row>
    <row r="336" spans="1:12" s="145" customFormat="1" ht="24.95" customHeight="1">
      <c r="A336" s="151">
        <v>334</v>
      </c>
      <c r="B336" s="152" t="s">
        <v>4354</v>
      </c>
      <c r="C336" s="152" t="s">
        <v>4363</v>
      </c>
      <c r="D336" s="152" t="s">
        <v>1090</v>
      </c>
      <c r="E336" s="152" t="s">
        <v>4375</v>
      </c>
      <c r="F336" s="152" t="s">
        <v>4376</v>
      </c>
      <c r="G336" s="153" t="s">
        <v>4377</v>
      </c>
      <c r="H336" s="152">
        <v>26498</v>
      </c>
      <c r="I336" s="152" t="s">
        <v>4378</v>
      </c>
      <c r="J336" s="152"/>
      <c r="K336" s="154" t="s">
        <v>4379</v>
      </c>
      <c r="L336" s="152"/>
    </row>
    <row r="337" spans="1:12" s="145" customFormat="1" ht="24.95" customHeight="1">
      <c r="A337" s="151">
        <v>335</v>
      </c>
      <c r="B337" s="152" t="s">
        <v>4354</v>
      </c>
      <c r="C337" s="152" t="s">
        <v>4363</v>
      </c>
      <c r="D337" s="152" t="s">
        <v>1090</v>
      </c>
      <c r="E337" s="152" t="s">
        <v>4380</v>
      </c>
      <c r="F337" s="152" t="s">
        <v>4381</v>
      </c>
      <c r="G337" s="153" t="s">
        <v>4382</v>
      </c>
      <c r="H337" s="152">
        <v>26503</v>
      </c>
      <c r="I337" s="152" t="s">
        <v>4383</v>
      </c>
      <c r="J337" s="152"/>
      <c r="K337" s="154" t="s">
        <v>4384</v>
      </c>
      <c r="L337" s="152"/>
    </row>
    <row r="338" spans="1:12" s="145" customFormat="1" ht="24.95" customHeight="1">
      <c r="A338" s="151">
        <v>336</v>
      </c>
      <c r="B338" s="152" t="s">
        <v>4354</v>
      </c>
      <c r="C338" s="152" t="s">
        <v>4363</v>
      </c>
      <c r="D338" s="152" t="s">
        <v>1090</v>
      </c>
      <c r="E338" s="152" t="s">
        <v>4385</v>
      </c>
      <c r="F338" s="152" t="s">
        <v>4386</v>
      </c>
      <c r="G338" s="153" t="s">
        <v>4387</v>
      </c>
      <c r="H338" s="152">
        <v>26465</v>
      </c>
      <c r="I338" s="152" t="s">
        <v>4388</v>
      </c>
      <c r="J338" s="152"/>
      <c r="K338" s="154" t="s">
        <v>4389</v>
      </c>
      <c r="L338" s="152"/>
    </row>
    <row r="339" spans="1:12" s="145" customFormat="1" ht="24.95" customHeight="1">
      <c r="A339" s="151">
        <v>337</v>
      </c>
      <c r="B339" s="152" t="s">
        <v>4354</v>
      </c>
      <c r="C339" s="152" t="s">
        <v>4390</v>
      </c>
      <c r="D339" s="152" t="s">
        <v>4391</v>
      </c>
      <c r="E339" s="152" t="s">
        <v>4392</v>
      </c>
      <c r="F339" s="152" t="s">
        <v>4393</v>
      </c>
      <c r="G339" s="153" t="s">
        <v>4394</v>
      </c>
      <c r="H339" s="152">
        <v>26331</v>
      </c>
      <c r="I339" s="152" t="s">
        <v>4395</v>
      </c>
      <c r="J339" s="152" t="s">
        <v>2502</v>
      </c>
      <c r="K339" s="152" t="s">
        <v>4396</v>
      </c>
      <c r="L339" s="152"/>
    </row>
    <row r="340" spans="1:12" s="145" customFormat="1" ht="24.95" customHeight="1">
      <c r="A340" s="151">
        <v>338</v>
      </c>
      <c r="B340" s="152" t="s">
        <v>4354</v>
      </c>
      <c r="C340" s="152" t="s">
        <v>4390</v>
      </c>
      <c r="D340" s="152" t="s">
        <v>4391</v>
      </c>
      <c r="E340" s="152" t="s">
        <v>4397</v>
      </c>
      <c r="F340" s="152" t="s">
        <v>4398</v>
      </c>
      <c r="G340" s="153" t="s">
        <v>4399</v>
      </c>
      <c r="H340" s="152">
        <v>26413</v>
      </c>
      <c r="I340" s="152" t="s">
        <v>4400</v>
      </c>
      <c r="J340" s="152" t="s">
        <v>4401</v>
      </c>
      <c r="K340" s="152" t="s">
        <v>4402</v>
      </c>
      <c r="L340" s="152"/>
    </row>
    <row r="341" spans="1:12" s="145" customFormat="1" ht="24.95" customHeight="1">
      <c r="A341" s="151">
        <v>339</v>
      </c>
      <c r="B341" s="152" t="s">
        <v>4354</v>
      </c>
      <c r="C341" s="152" t="s">
        <v>4390</v>
      </c>
      <c r="D341" s="152" t="s">
        <v>4391</v>
      </c>
      <c r="E341" s="152" t="s">
        <v>4403</v>
      </c>
      <c r="F341" s="152" t="s">
        <v>4015</v>
      </c>
      <c r="G341" s="153" t="s">
        <v>4404</v>
      </c>
      <c r="H341" s="152">
        <v>26482</v>
      </c>
      <c r="I341" s="152" t="s">
        <v>4405</v>
      </c>
      <c r="J341" s="161" t="s">
        <v>4406</v>
      </c>
      <c r="K341" s="188" t="s">
        <v>4407</v>
      </c>
      <c r="L341" s="152"/>
    </row>
    <row r="342" spans="1:12" s="145" customFormat="1" ht="24.95" customHeight="1">
      <c r="A342" s="151">
        <v>340</v>
      </c>
      <c r="B342" s="152" t="s">
        <v>4354</v>
      </c>
      <c r="C342" s="152" t="s">
        <v>4390</v>
      </c>
      <c r="D342" s="152" t="s">
        <v>4391</v>
      </c>
      <c r="E342" s="152" t="s">
        <v>4408</v>
      </c>
      <c r="F342" s="152" t="s">
        <v>4409</v>
      </c>
      <c r="G342" s="153" t="s">
        <v>4410</v>
      </c>
      <c r="H342" s="152">
        <v>26342</v>
      </c>
      <c r="I342" s="152" t="s">
        <v>4411</v>
      </c>
      <c r="J342" s="152" t="s">
        <v>4412</v>
      </c>
      <c r="K342" s="152" t="s">
        <v>4413</v>
      </c>
      <c r="L342" s="152"/>
    </row>
    <row r="343" spans="1:12" s="145" customFormat="1" ht="24.95" customHeight="1">
      <c r="A343" s="151">
        <v>341</v>
      </c>
      <c r="B343" s="152" t="s">
        <v>4354</v>
      </c>
      <c r="C343" s="152" t="s">
        <v>4390</v>
      </c>
      <c r="D343" s="152" t="s">
        <v>4391</v>
      </c>
      <c r="E343" s="152" t="s">
        <v>4414</v>
      </c>
      <c r="F343" s="152" t="s">
        <v>4415</v>
      </c>
      <c r="G343" s="153" t="s">
        <v>4416</v>
      </c>
      <c r="H343" s="152">
        <v>26450</v>
      </c>
      <c r="I343" s="152" t="s">
        <v>4417</v>
      </c>
      <c r="J343" s="152" t="s">
        <v>4418</v>
      </c>
      <c r="K343" s="152" t="s">
        <v>4419</v>
      </c>
      <c r="L343" s="152"/>
    </row>
    <row r="344" spans="1:12" s="145" customFormat="1" ht="24.95" customHeight="1">
      <c r="A344" s="151">
        <v>342</v>
      </c>
      <c r="B344" s="152" t="s">
        <v>4354</v>
      </c>
      <c r="C344" s="152" t="s">
        <v>4390</v>
      </c>
      <c r="D344" s="152" t="s">
        <v>4391</v>
      </c>
      <c r="E344" s="152" t="s">
        <v>4420</v>
      </c>
      <c r="F344" s="152" t="s">
        <v>4421</v>
      </c>
      <c r="G344" s="153" t="s">
        <v>4422</v>
      </c>
      <c r="H344" s="152">
        <v>26331</v>
      </c>
      <c r="I344" s="152" t="s">
        <v>4423</v>
      </c>
      <c r="J344" s="152" t="s">
        <v>4424</v>
      </c>
      <c r="K344" s="152" t="s">
        <v>4425</v>
      </c>
      <c r="L344" s="152"/>
    </row>
    <row r="345" spans="1:12" s="145" customFormat="1" ht="24.95" customHeight="1">
      <c r="A345" s="151">
        <v>343</v>
      </c>
      <c r="B345" s="152" t="s">
        <v>4354</v>
      </c>
      <c r="C345" s="152" t="s">
        <v>4390</v>
      </c>
      <c r="D345" s="152" t="s">
        <v>4391</v>
      </c>
      <c r="E345" s="152" t="s">
        <v>4426</v>
      </c>
      <c r="F345" s="152" t="s">
        <v>4427</v>
      </c>
      <c r="G345" s="153" t="s">
        <v>4428</v>
      </c>
      <c r="H345" s="152">
        <v>26316</v>
      </c>
      <c r="I345" s="152" t="s">
        <v>4429</v>
      </c>
      <c r="J345" s="152" t="s">
        <v>4430</v>
      </c>
      <c r="K345" s="152" t="s">
        <v>4431</v>
      </c>
      <c r="L345" s="152"/>
    </row>
    <row r="346" spans="1:12" s="145" customFormat="1" ht="24.95" customHeight="1">
      <c r="A346" s="151">
        <v>344</v>
      </c>
      <c r="B346" s="152" t="s">
        <v>4354</v>
      </c>
      <c r="C346" s="152" t="s">
        <v>4390</v>
      </c>
      <c r="D346" s="152" t="s">
        <v>4391</v>
      </c>
      <c r="E346" s="152" t="s">
        <v>4432</v>
      </c>
      <c r="F346" s="152" t="s">
        <v>4433</v>
      </c>
      <c r="G346" s="153" t="s">
        <v>4434</v>
      </c>
      <c r="H346" s="152">
        <v>26341</v>
      </c>
      <c r="I346" s="152" t="s">
        <v>4435</v>
      </c>
      <c r="J346" s="152" t="s">
        <v>4436</v>
      </c>
      <c r="K346" s="152" t="s">
        <v>4437</v>
      </c>
      <c r="L346" s="152"/>
    </row>
    <row r="347" spans="1:12" s="145" customFormat="1" ht="24.95" customHeight="1">
      <c r="A347" s="151">
        <v>345</v>
      </c>
      <c r="B347" s="152" t="s">
        <v>4354</v>
      </c>
      <c r="C347" s="152" t="s">
        <v>4390</v>
      </c>
      <c r="D347" s="152" t="s">
        <v>4391</v>
      </c>
      <c r="E347" s="152" t="s">
        <v>4438</v>
      </c>
      <c r="F347" s="152" t="s">
        <v>4439</v>
      </c>
      <c r="G347" s="153" t="s">
        <v>4440</v>
      </c>
      <c r="H347" s="152">
        <v>26436</v>
      </c>
      <c r="I347" s="152" t="s">
        <v>4441</v>
      </c>
      <c r="J347" s="152" t="s">
        <v>4442</v>
      </c>
      <c r="K347" s="152" t="s">
        <v>4443</v>
      </c>
      <c r="L347" s="152"/>
    </row>
    <row r="348" spans="1:12" s="145" customFormat="1" ht="24.95" customHeight="1">
      <c r="A348" s="151">
        <v>346</v>
      </c>
      <c r="B348" s="152" t="s">
        <v>4354</v>
      </c>
      <c r="C348" s="152" t="s">
        <v>4390</v>
      </c>
      <c r="D348" s="152" t="s">
        <v>4391</v>
      </c>
      <c r="E348" s="152" t="s">
        <v>4444</v>
      </c>
      <c r="F348" s="152" t="s">
        <v>4445</v>
      </c>
      <c r="G348" s="153" t="s">
        <v>4446</v>
      </c>
      <c r="H348" s="152">
        <v>26490</v>
      </c>
      <c r="I348" s="152" t="s">
        <v>4447</v>
      </c>
      <c r="J348" s="152" t="s">
        <v>4447</v>
      </c>
      <c r="K348" s="152" t="s">
        <v>4448</v>
      </c>
      <c r="L348" s="152"/>
    </row>
    <row r="349" spans="1:12" s="145" customFormat="1" ht="24.95" customHeight="1">
      <c r="A349" s="151">
        <v>347</v>
      </c>
      <c r="B349" s="152" t="s">
        <v>4354</v>
      </c>
      <c r="C349" s="152" t="s">
        <v>4390</v>
      </c>
      <c r="D349" s="152" t="s">
        <v>4391</v>
      </c>
      <c r="E349" s="152" t="s">
        <v>4449</v>
      </c>
      <c r="F349" s="152" t="s">
        <v>4450</v>
      </c>
      <c r="G349" s="153" t="s">
        <v>4451</v>
      </c>
      <c r="H349" s="152">
        <v>26306</v>
      </c>
      <c r="I349" s="152" t="s">
        <v>4452</v>
      </c>
      <c r="J349" s="152" t="s">
        <v>4453</v>
      </c>
      <c r="K349" s="152" t="s">
        <v>4454</v>
      </c>
      <c r="L349" s="152"/>
    </row>
    <row r="350" spans="1:12" s="145" customFormat="1" ht="24.95" customHeight="1">
      <c r="A350" s="151">
        <v>348</v>
      </c>
      <c r="B350" s="152" t="s">
        <v>4354</v>
      </c>
      <c r="C350" s="152" t="s">
        <v>4390</v>
      </c>
      <c r="D350" s="152" t="s">
        <v>4391</v>
      </c>
      <c r="E350" s="152" t="s">
        <v>4455</v>
      </c>
      <c r="F350" s="152" t="s">
        <v>4456</v>
      </c>
      <c r="G350" s="153" t="s">
        <v>4457</v>
      </c>
      <c r="H350" s="152">
        <v>26472</v>
      </c>
      <c r="I350" s="152" t="s">
        <v>4458</v>
      </c>
      <c r="J350" s="152" t="s">
        <v>4458</v>
      </c>
      <c r="K350" s="152" t="s">
        <v>4459</v>
      </c>
      <c r="L350" s="152"/>
    </row>
    <row r="351" spans="1:12" s="145" customFormat="1" ht="24.95" customHeight="1">
      <c r="A351" s="151">
        <v>349</v>
      </c>
      <c r="B351" s="152" t="s">
        <v>4354</v>
      </c>
      <c r="C351" s="152" t="s">
        <v>4390</v>
      </c>
      <c r="D351" s="152" t="s">
        <v>4391</v>
      </c>
      <c r="E351" s="152" t="s">
        <v>4460</v>
      </c>
      <c r="F351" s="152" t="s">
        <v>4461</v>
      </c>
      <c r="G351" s="153" t="s">
        <v>4462</v>
      </c>
      <c r="H351" s="152">
        <v>26443</v>
      </c>
      <c r="I351" s="152" t="s">
        <v>4463</v>
      </c>
      <c r="J351" s="152" t="s">
        <v>4464</v>
      </c>
      <c r="K351" s="161" t="s">
        <v>4465</v>
      </c>
      <c r="L351" s="152"/>
    </row>
    <row r="352" spans="1:12" s="145" customFormat="1" ht="24.95" customHeight="1">
      <c r="A352" s="151">
        <v>350</v>
      </c>
      <c r="B352" s="152" t="s">
        <v>4354</v>
      </c>
      <c r="C352" s="152" t="s">
        <v>4390</v>
      </c>
      <c r="D352" s="152" t="s">
        <v>4391</v>
      </c>
      <c r="E352" s="152" t="s">
        <v>4466</v>
      </c>
      <c r="F352" s="152" t="s">
        <v>4467</v>
      </c>
      <c r="G352" s="153" t="s">
        <v>4468</v>
      </c>
      <c r="H352" s="152">
        <v>26439</v>
      </c>
      <c r="I352" s="152" t="s">
        <v>4469</v>
      </c>
      <c r="J352" s="152" t="s">
        <v>4470</v>
      </c>
      <c r="K352" s="152" t="s">
        <v>4471</v>
      </c>
      <c r="L352" s="152"/>
    </row>
    <row r="353" spans="1:12" s="145" customFormat="1" ht="24.95" customHeight="1">
      <c r="A353" s="151">
        <v>351</v>
      </c>
      <c r="B353" s="152" t="s">
        <v>4354</v>
      </c>
      <c r="C353" s="152" t="s">
        <v>4390</v>
      </c>
      <c r="D353" s="152" t="s">
        <v>4391</v>
      </c>
      <c r="E353" s="152" t="s">
        <v>4472</v>
      </c>
      <c r="F353" s="152" t="s">
        <v>4473</v>
      </c>
      <c r="G353" s="153" t="s">
        <v>4474</v>
      </c>
      <c r="H353" s="152">
        <v>26370</v>
      </c>
      <c r="I353" s="152" t="s">
        <v>4475</v>
      </c>
      <c r="J353" s="152" t="s">
        <v>4475</v>
      </c>
      <c r="K353" s="152" t="s">
        <v>4476</v>
      </c>
      <c r="L353" s="152"/>
    </row>
    <row r="354" spans="1:12" s="145" customFormat="1" ht="24.95" customHeight="1">
      <c r="A354" s="151">
        <v>352</v>
      </c>
      <c r="B354" s="152" t="s">
        <v>4354</v>
      </c>
      <c r="C354" s="152" t="s">
        <v>4390</v>
      </c>
      <c r="D354" s="152" t="s">
        <v>4391</v>
      </c>
      <c r="E354" s="152" t="s">
        <v>1346</v>
      </c>
      <c r="F354" s="152" t="s">
        <v>4477</v>
      </c>
      <c r="G354" s="153" t="s">
        <v>4478</v>
      </c>
      <c r="H354" s="152">
        <v>26322</v>
      </c>
      <c r="I354" s="152" t="s">
        <v>1353</v>
      </c>
      <c r="J354" s="152" t="s">
        <v>4479</v>
      </c>
      <c r="K354" s="152" t="s">
        <v>4480</v>
      </c>
      <c r="L354" s="152"/>
    </row>
    <row r="355" spans="1:12" s="145" customFormat="1" ht="24.95" customHeight="1">
      <c r="A355" s="151">
        <v>353</v>
      </c>
      <c r="B355" s="152" t="s">
        <v>4354</v>
      </c>
      <c r="C355" s="152" t="s">
        <v>4390</v>
      </c>
      <c r="D355" s="152" t="s">
        <v>4391</v>
      </c>
      <c r="E355" s="152" t="s">
        <v>4481</v>
      </c>
      <c r="F355" s="152" t="s">
        <v>4482</v>
      </c>
      <c r="G355" s="153" t="s">
        <v>4483</v>
      </c>
      <c r="H355" s="152">
        <v>26489</v>
      </c>
      <c r="I355" s="152" t="s">
        <v>4484</v>
      </c>
      <c r="J355" s="152" t="s">
        <v>4484</v>
      </c>
      <c r="K355" s="152" t="s">
        <v>4485</v>
      </c>
      <c r="L355" s="152"/>
    </row>
    <row r="356" spans="1:12" s="145" customFormat="1" ht="24.95" customHeight="1">
      <c r="A356" s="151">
        <v>354</v>
      </c>
      <c r="B356" s="152" t="s">
        <v>4354</v>
      </c>
      <c r="C356" s="152" t="s">
        <v>4390</v>
      </c>
      <c r="D356" s="152" t="s">
        <v>4391</v>
      </c>
      <c r="E356" s="152" t="s">
        <v>4486</v>
      </c>
      <c r="F356" s="152" t="s">
        <v>4487</v>
      </c>
      <c r="G356" s="153" t="s">
        <v>4488</v>
      </c>
      <c r="H356" s="152">
        <v>26417</v>
      </c>
      <c r="I356" s="152" t="s">
        <v>4489</v>
      </c>
      <c r="J356" s="152" t="s">
        <v>4490</v>
      </c>
      <c r="K356" s="152" t="s">
        <v>4491</v>
      </c>
      <c r="L356" s="152"/>
    </row>
    <row r="357" spans="1:12" s="145" customFormat="1" ht="24.95" customHeight="1">
      <c r="A357" s="151">
        <v>355</v>
      </c>
      <c r="B357" s="152" t="s">
        <v>4354</v>
      </c>
      <c r="C357" s="152" t="s">
        <v>4390</v>
      </c>
      <c r="D357" s="152" t="s">
        <v>4391</v>
      </c>
      <c r="E357" s="152" t="s">
        <v>4492</v>
      </c>
      <c r="F357" s="152" t="s">
        <v>4493</v>
      </c>
      <c r="G357" s="153" t="s">
        <v>4494</v>
      </c>
      <c r="H357" s="152">
        <v>26456</v>
      </c>
      <c r="I357" s="152" t="s">
        <v>4495</v>
      </c>
      <c r="J357" s="152" t="s">
        <v>4495</v>
      </c>
      <c r="K357" s="155" t="s">
        <v>4496</v>
      </c>
      <c r="L357" s="152"/>
    </row>
    <row r="358" spans="1:12" s="145" customFormat="1" ht="24.95" customHeight="1">
      <c r="A358" s="151">
        <v>356</v>
      </c>
      <c r="B358" s="152" t="s">
        <v>4354</v>
      </c>
      <c r="C358" s="152" t="s">
        <v>4390</v>
      </c>
      <c r="D358" s="152" t="s">
        <v>4391</v>
      </c>
      <c r="E358" s="152" t="s">
        <v>4497</v>
      </c>
      <c r="F358" s="152" t="s">
        <v>4498</v>
      </c>
      <c r="G358" s="153" t="s">
        <v>4499</v>
      </c>
      <c r="H358" s="152">
        <v>26325</v>
      </c>
      <c r="I358" s="152" t="s">
        <v>4500</v>
      </c>
      <c r="J358" s="152" t="s">
        <v>4501</v>
      </c>
      <c r="K358" s="161" t="s">
        <v>4502</v>
      </c>
      <c r="L358" s="152"/>
    </row>
    <row r="359" spans="1:12" s="145" customFormat="1" ht="24.95" customHeight="1">
      <c r="A359" s="151">
        <v>357</v>
      </c>
      <c r="B359" s="152" t="s">
        <v>4354</v>
      </c>
      <c r="C359" s="152" t="s">
        <v>4390</v>
      </c>
      <c r="D359" s="152" t="s">
        <v>4391</v>
      </c>
      <c r="E359" s="152" t="s">
        <v>4503</v>
      </c>
      <c r="F359" s="152" t="s">
        <v>4504</v>
      </c>
      <c r="G359" s="153" t="s">
        <v>4505</v>
      </c>
      <c r="H359" s="152">
        <v>26318</v>
      </c>
      <c r="I359" s="152" t="s">
        <v>4506</v>
      </c>
      <c r="J359" s="152" t="s">
        <v>4507</v>
      </c>
      <c r="K359" s="152" t="s">
        <v>4508</v>
      </c>
      <c r="L359" s="152"/>
    </row>
    <row r="360" spans="1:12" s="145" customFormat="1" ht="24.95" customHeight="1">
      <c r="A360" s="151">
        <v>358</v>
      </c>
      <c r="B360" s="152" t="s">
        <v>4354</v>
      </c>
      <c r="C360" s="152" t="s">
        <v>4390</v>
      </c>
      <c r="D360" s="152" t="s">
        <v>4391</v>
      </c>
      <c r="E360" s="152" t="s">
        <v>4509</v>
      </c>
      <c r="F360" s="152" t="s">
        <v>4510</v>
      </c>
      <c r="G360" s="153" t="s">
        <v>4511</v>
      </c>
      <c r="H360" s="152">
        <v>26504</v>
      </c>
      <c r="I360" s="152" t="s">
        <v>4512</v>
      </c>
      <c r="J360" s="152" t="s">
        <v>4513</v>
      </c>
      <c r="K360" s="152" t="s">
        <v>4514</v>
      </c>
      <c r="L360" s="152"/>
    </row>
    <row r="361" spans="1:12" s="145" customFormat="1" ht="24.95" customHeight="1">
      <c r="A361" s="151">
        <v>359</v>
      </c>
      <c r="B361" s="152" t="s">
        <v>4354</v>
      </c>
      <c r="C361" s="152" t="s">
        <v>4390</v>
      </c>
      <c r="D361" s="152" t="s">
        <v>4391</v>
      </c>
      <c r="E361" s="152" t="s">
        <v>4515</v>
      </c>
      <c r="F361" s="152" t="s">
        <v>4516</v>
      </c>
      <c r="G361" s="153" t="s">
        <v>4517</v>
      </c>
      <c r="H361" s="152">
        <v>26421</v>
      </c>
      <c r="I361" s="152" t="s">
        <v>4518</v>
      </c>
      <c r="J361" s="152" t="s">
        <v>4519</v>
      </c>
      <c r="K361" s="152" t="s">
        <v>2546</v>
      </c>
      <c r="L361" s="152"/>
    </row>
    <row r="362" spans="1:12" s="145" customFormat="1" ht="24.95" customHeight="1">
      <c r="A362" s="151">
        <v>360</v>
      </c>
      <c r="B362" s="152" t="s">
        <v>4354</v>
      </c>
      <c r="C362" s="152" t="s">
        <v>4390</v>
      </c>
      <c r="D362" s="152" t="s">
        <v>4391</v>
      </c>
      <c r="E362" s="152" t="s">
        <v>4520</v>
      </c>
      <c r="F362" s="152" t="s">
        <v>4521</v>
      </c>
      <c r="G362" s="153" t="s">
        <v>4522</v>
      </c>
      <c r="H362" s="152">
        <v>26446</v>
      </c>
      <c r="I362" s="152" t="s">
        <v>4523</v>
      </c>
      <c r="J362" s="152" t="s">
        <v>4524</v>
      </c>
      <c r="K362" s="152" t="s">
        <v>4525</v>
      </c>
      <c r="L362" s="152"/>
    </row>
    <row r="363" spans="1:12" s="145" customFormat="1" ht="24.95" customHeight="1">
      <c r="A363" s="151">
        <v>361</v>
      </c>
      <c r="B363" s="152" t="s">
        <v>4354</v>
      </c>
      <c r="C363" s="152" t="s">
        <v>4390</v>
      </c>
      <c r="D363" s="152" t="s">
        <v>4391</v>
      </c>
      <c r="E363" s="152" t="s">
        <v>4526</v>
      </c>
      <c r="F363" s="152" t="s">
        <v>4527</v>
      </c>
      <c r="G363" s="153" t="s">
        <v>4528</v>
      </c>
      <c r="H363" s="152">
        <v>26410</v>
      </c>
      <c r="I363" s="152" t="s">
        <v>4529</v>
      </c>
      <c r="J363" s="152" t="s">
        <v>4530</v>
      </c>
      <c r="K363" s="152" t="s">
        <v>4531</v>
      </c>
      <c r="L363" s="152"/>
    </row>
    <row r="364" spans="1:12" s="145" customFormat="1" ht="24.95" customHeight="1">
      <c r="A364" s="151">
        <v>362</v>
      </c>
      <c r="B364" s="152" t="s">
        <v>4354</v>
      </c>
      <c r="C364" s="152" t="s">
        <v>4390</v>
      </c>
      <c r="D364" s="152" t="s">
        <v>4391</v>
      </c>
      <c r="E364" s="152" t="s">
        <v>4532</v>
      </c>
      <c r="F364" s="152" t="s">
        <v>4533</v>
      </c>
      <c r="G364" s="153" t="s">
        <v>4534</v>
      </c>
      <c r="H364" s="152">
        <v>26402</v>
      </c>
      <c r="I364" s="152" t="s">
        <v>4535</v>
      </c>
      <c r="J364" s="152" t="s">
        <v>4536</v>
      </c>
      <c r="K364" s="152" t="s">
        <v>4537</v>
      </c>
      <c r="L364" s="152"/>
    </row>
    <row r="365" spans="1:12" s="145" customFormat="1" ht="24.95" customHeight="1">
      <c r="A365" s="151">
        <v>363</v>
      </c>
      <c r="B365" s="152" t="s">
        <v>4354</v>
      </c>
      <c r="C365" s="152" t="s">
        <v>4390</v>
      </c>
      <c r="D365" s="152" t="s">
        <v>4391</v>
      </c>
      <c r="E365" s="152" t="s">
        <v>4538</v>
      </c>
      <c r="F365" s="152" t="s">
        <v>4539</v>
      </c>
      <c r="G365" s="153" t="s">
        <v>4540</v>
      </c>
      <c r="H365" s="152">
        <v>26392</v>
      </c>
      <c r="I365" s="152" t="s">
        <v>4541</v>
      </c>
      <c r="J365" s="152" t="s">
        <v>4542</v>
      </c>
      <c r="K365" s="152" t="s">
        <v>4543</v>
      </c>
      <c r="L365" s="152"/>
    </row>
    <row r="366" spans="1:12" s="145" customFormat="1" ht="24.95" customHeight="1">
      <c r="A366" s="151">
        <v>364</v>
      </c>
      <c r="B366" s="152" t="s">
        <v>4354</v>
      </c>
      <c r="C366" s="152" t="s">
        <v>4390</v>
      </c>
      <c r="D366" s="152" t="s">
        <v>4391</v>
      </c>
      <c r="E366" s="152" t="s">
        <v>4544</v>
      </c>
      <c r="F366" s="152" t="s">
        <v>4545</v>
      </c>
      <c r="G366" s="153" t="s">
        <v>4546</v>
      </c>
      <c r="H366" s="152">
        <v>26479</v>
      </c>
      <c r="I366" s="152" t="s">
        <v>4547</v>
      </c>
      <c r="J366" s="152" t="s">
        <v>4548</v>
      </c>
      <c r="K366" s="152" t="s">
        <v>4549</v>
      </c>
      <c r="L366" s="152"/>
    </row>
    <row r="367" spans="1:12" s="145" customFormat="1" ht="24.95" customHeight="1">
      <c r="A367" s="151">
        <v>365</v>
      </c>
      <c r="B367" s="152" t="s">
        <v>4354</v>
      </c>
      <c r="C367" s="152" t="s">
        <v>4390</v>
      </c>
      <c r="D367" s="152" t="s">
        <v>4391</v>
      </c>
      <c r="E367" s="152" t="s">
        <v>4550</v>
      </c>
      <c r="F367" s="152" t="s">
        <v>4551</v>
      </c>
      <c r="G367" s="153" t="s">
        <v>4552</v>
      </c>
      <c r="H367" s="152">
        <v>26427</v>
      </c>
      <c r="I367" s="152" t="s">
        <v>4553</v>
      </c>
      <c r="J367" s="152" t="s">
        <v>4554</v>
      </c>
      <c r="K367" s="152" t="s">
        <v>4555</v>
      </c>
      <c r="L367" s="152"/>
    </row>
    <row r="368" spans="1:12" s="145" customFormat="1" ht="24.95" customHeight="1">
      <c r="A368" s="151">
        <v>366</v>
      </c>
      <c r="B368" s="152" t="s">
        <v>4354</v>
      </c>
      <c r="C368" s="152" t="s">
        <v>4390</v>
      </c>
      <c r="D368" s="152" t="s">
        <v>4391</v>
      </c>
      <c r="E368" s="152" t="s">
        <v>4556</v>
      </c>
      <c r="F368" s="152" t="s">
        <v>3567</v>
      </c>
      <c r="G368" s="153" t="s">
        <v>4557</v>
      </c>
      <c r="H368" s="152">
        <v>26346</v>
      </c>
      <c r="I368" s="152" t="s">
        <v>4558</v>
      </c>
      <c r="J368" s="152" t="s">
        <v>4559</v>
      </c>
      <c r="K368" s="152" t="s">
        <v>4560</v>
      </c>
      <c r="L368" s="152"/>
    </row>
    <row r="369" spans="1:12" s="145" customFormat="1" ht="24.95" customHeight="1">
      <c r="A369" s="151">
        <v>367</v>
      </c>
      <c r="B369" s="152" t="s">
        <v>4354</v>
      </c>
      <c r="C369" s="152" t="s">
        <v>4561</v>
      </c>
      <c r="D369" s="152" t="s">
        <v>4562</v>
      </c>
      <c r="E369" s="152" t="s">
        <v>4563</v>
      </c>
      <c r="F369" s="152" t="s">
        <v>4564</v>
      </c>
      <c r="G369" s="153" t="s">
        <v>4565</v>
      </c>
      <c r="H369" s="152">
        <v>26387</v>
      </c>
      <c r="I369" s="152" t="s">
        <v>4566</v>
      </c>
      <c r="J369" s="152" t="s">
        <v>4567</v>
      </c>
      <c r="K369" s="154" t="s">
        <v>4568</v>
      </c>
      <c r="L369" s="152"/>
    </row>
    <row r="370" spans="1:12" s="145" customFormat="1" ht="24.95" customHeight="1">
      <c r="A370" s="151">
        <v>368</v>
      </c>
      <c r="B370" s="152" t="s">
        <v>4354</v>
      </c>
      <c r="C370" s="152" t="s">
        <v>4569</v>
      </c>
      <c r="D370" s="152" t="s">
        <v>4570</v>
      </c>
      <c r="E370" s="152" t="s">
        <v>379</v>
      </c>
      <c r="F370" s="152" t="s">
        <v>4571</v>
      </c>
      <c r="G370" s="153" t="s">
        <v>4572</v>
      </c>
      <c r="H370" s="152">
        <v>26448</v>
      </c>
      <c r="I370" s="152" t="s">
        <v>4573</v>
      </c>
      <c r="J370" s="152" t="s">
        <v>4574</v>
      </c>
      <c r="K370" s="189" t="s">
        <v>4575</v>
      </c>
      <c r="L370" s="152"/>
    </row>
    <row r="371" spans="1:12" s="145" customFormat="1" ht="24.95" customHeight="1">
      <c r="A371" s="151">
        <v>369</v>
      </c>
      <c r="B371" s="152" t="s">
        <v>4354</v>
      </c>
      <c r="C371" s="152" t="s">
        <v>4576</v>
      </c>
      <c r="D371" s="152" t="s">
        <v>4577</v>
      </c>
      <c r="E371" s="152" t="s">
        <v>4578</v>
      </c>
      <c r="F371" s="152" t="s">
        <v>4579</v>
      </c>
      <c r="G371" s="153" t="s">
        <v>4580</v>
      </c>
      <c r="H371" s="152">
        <v>26417</v>
      </c>
      <c r="I371" s="152" t="s">
        <v>4581</v>
      </c>
      <c r="J371" s="152" t="s">
        <v>4582</v>
      </c>
      <c r="K371" s="169" t="s">
        <v>4583</v>
      </c>
      <c r="L371" s="152"/>
    </row>
    <row r="372" spans="1:12" s="145" customFormat="1" ht="24.95" customHeight="1">
      <c r="A372" s="151">
        <v>370</v>
      </c>
      <c r="B372" s="152" t="s">
        <v>4354</v>
      </c>
      <c r="C372" s="152" t="s">
        <v>4576</v>
      </c>
      <c r="D372" s="152" t="s">
        <v>4584</v>
      </c>
      <c r="E372" s="152" t="s">
        <v>4585</v>
      </c>
      <c r="F372" s="152" t="s">
        <v>4586</v>
      </c>
      <c r="G372" s="153"/>
      <c r="H372" s="152"/>
      <c r="I372" s="152"/>
      <c r="J372" s="152"/>
      <c r="K372" s="152"/>
      <c r="L372" s="152"/>
    </row>
    <row r="373" spans="1:12" s="145" customFormat="1" ht="24.95" customHeight="1">
      <c r="A373" s="151">
        <v>371</v>
      </c>
      <c r="B373" s="152" t="s">
        <v>4354</v>
      </c>
      <c r="C373" s="152" t="s">
        <v>4576</v>
      </c>
      <c r="D373" s="152" t="s">
        <v>4587</v>
      </c>
      <c r="E373" s="152" t="s">
        <v>4585</v>
      </c>
      <c r="F373" s="152" t="s">
        <v>4588</v>
      </c>
      <c r="G373" s="153"/>
      <c r="H373" s="152"/>
      <c r="I373" s="152"/>
      <c r="J373" s="152"/>
      <c r="K373" s="161"/>
      <c r="L373" s="152"/>
    </row>
    <row r="374" spans="1:12" s="145" customFormat="1" ht="24.95" customHeight="1">
      <c r="A374" s="151">
        <v>372</v>
      </c>
      <c r="B374" s="152" t="s">
        <v>4354</v>
      </c>
      <c r="C374" s="152" t="s">
        <v>4576</v>
      </c>
      <c r="D374" s="152" t="s">
        <v>594</v>
      </c>
      <c r="E374" s="152" t="s">
        <v>4585</v>
      </c>
      <c r="F374" s="152" t="s">
        <v>4589</v>
      </c>
      <c r="G374" s="153"/>
      <c r="H374" s="152"/>
      <c r="I374" s="152"/>
      <c r="J374" s="152"/>
      <c r="K374" s="152"/>
      <c r="L374" s="152"/>
    </row>
    <row r="375" spans="1:12" s="145" customFormat="1" ht="24.95" customHeight="1">
      <c r="A375" s="151">
        <v>373</v>
      </c>
      <c r="B375" s="152" t="s">
        <v>4354</v>
      </c>
      <c r="C375" s="152" t="s">
        <v>4590</v>
      </c>
      <c r="D375" s="152" t="s">
        <v>4591</v>
      </c>
      <c r="E375" s="152" t="s">
        <v>4592</v>
      </c>
      <c r="F375" s="152" t="s">
        <v>4593</v>
      </c>
      <c r="G375" s="153" t="s">
        <v>4594</v>
      </c>
      <c r="H375" s="152">
        <v>26399</v>
      </c>
      <c r="I375" s="152" t="s">
        <v>4595</v>
      </c>
      <c r="J375" s="152" t="s">
        <v>4596</v>
      </c>
      <c r="K375" s="169" t="s">
        <v>4597</v>
      </c>
      <c r="L375" s="152"/>
    </row>
    <row r="376" spans="1:12" s="145" customFormat="1" ht="24.95" customHeight="1">
      <c r="A376" s="151">
        <v>374</v>
      </c>
      <c r="B376" s="152" t="s">
        <v>4354</v>
      </c>
      <c r="C376" s="152" t="s">
        <v>4363</v>
      </c>
      <c r="D376" s="152" t="s">
        <v>1090</v>
      </c>
      <c r="E376" s="152" t="s">
        <v>4598</v>
      </c>
      <c r="F376" s="152" t="s">
        <v>4599</v>
      </c>
      <c r="G376" s="153" t="s">
        <v>4600</v>
      </c>
      <c r="H376" s="152">
        <v>26482</v>
      </c>
      <c r="I376" s="152" t="s">
        <v>4601</v>
      </c>
      <c r="J376" s="152"/>
      <c r="K376" s="152" t="s">
        <v>4602</v>
      </c>
      <c r="L376" s="152"/>
    </row>
    <row r="377" spans="1:12" s="145" customFormat="1" ht="24.95" customHeight="1">
      <c r="A377" s="151">
        <v>375</v>
      </c>
      <c r="B377" s="152" t="s">
        <v>4354</v>
      </c>
      <c r="C377" s="152" t="s">
        <v>4363</v>
      </c>
      <c r="D377" s="152" t="s">
        <v>1090</v>
      </c>
      <c r="E377" s="152" t="s">
        <v>4603</v>
      </c>
      <c r="F377" s="152" t="s">
        <v>4604</v>
      </c>
      <c r="G377" s="153" t="s">
        <v>4605</v>
      </c>
      <c r="H377" s="152">
        <v>26464</v>
      </c>
      <c r="I377" s="152" t="s">
        <v>4606</v>
      </c>
      <c r="J377" s="152"/>
      <c r="K377" s="152" t="s">
        <v>4607</v>
      </c>
      <c r="L377" s="152"/>
    </row>
    <row r="378" spans="1:12" s="145" customFormat="1" ht="24.95" customHeight="1">
      <c r="A378" s="151">
        <v>376</v>
      </c>
      <c r="B378" s="152" t="s">
        <v>4354</v>
      </c>
      <c r="C378" s="152" t="s">
        <v>4363</v>
      </c>
      <c r="D378" s="152" t="s">
        <v>1090</v>
      </c>
      <c r="E378" s="152" t="s">
        <v>4608</v>
      </c>
      <c r="F378" s="152" t="s">
        <v>4609</v>
      </c>
      <c r="G378" s="153" t="s">
        <v>4610</v>
      </c>
      <c r="H378" s="152">
        <v>26470</v>
      </c>
      <c r="I378" s="152" t="s">
        <v>4611</v>
      </c>
      <c r="J378" s="152"/>
      <c r="K378" s="152" t="s">
        <v>4612</v>
      </c>
      <c r="L378" s="152"/>
    </row>
    <row r="379" spans="1:12" s="145" customFormat="1" ht="24.95" customHeight="1">
      <c r="A379" s="151">
        <v>377</v>
      </c>
      <c r="B379" s="152" t="s">
        <v>4354</v>
      </c>
      <c r="C379" s="152" t="s">
        <v>4363</v>
      </c>
      <c r="D379" s="152" t="s">
        <v>1090</v>
      </c>
      <c r="E379" s="152" t="s">
        <v>4613</v>
      </c>
      <c r="F379" s="152" t="s">
        <v>4614</v>
      </c>
      <c r="G379" s="153" t="s">
        <v>4615</v>
      </c>
      <c r="H379" s="152">
        <v>26393</v>
      </c>
      <c r="I379" s="152" t="s">
        <v>4616</v>
      </c>
      <c r="J379" s="152"/>
      <c r="K379" s="152" t="s">
        <v>4617</v>
      </c>
      <c r="L379" s="152"/>
    </row>
    <row r="380" spans="1:12" s="145" customFormat="1" ht="24.95" customHeight="1">
      <c r="A380" s="151">
        <v>378</v>
      </c>
      <c r="B380" s="152" t="s">
        <v>4354</v>
      </c>
      <c r="C380" s="152" t="s">
        <v>4363</v>
      </c>
      <c r="D380" s="152" t="s">
        <v>1090</v>
      </c>
      <c r="E380" s="152" t="s">
        <v>4618</v>
      </c>
      <c r="F380" s="152" t="s">
        <v>4619</v>
      </c>
      <c r="G380" s="153" t="s">
        <v>4620</v>
      </c>
      <c r="H380" s="152">
        <v>26318</v>
      </c>
      <c r="I380" s="152" t="s">
        <v>4621</v>
      </c>
      <c r="J380" s="152"/>
      <c r="K380" s="152" t="s">
        <v>4622</v>
      </c>
      <c r="L380" s="152"/>
    </row>
    <row r="381" spans="1:12" s="145" customFormat="1" ht="24.95" customHeight="1">
      <c r="A381" s="151">
        <v>379</v>
      </c>
      <c r="B381" s="152" t="s">
        <v>4623</v>
      </c>
      <c r="C381" s="151" t="s">
        <v>4624</v>
      </c>
      <c r="D381" s="152" t="s">
        <v>4625</v>
      </c>
      <c r="E381" s="152" t="s">
        <v>4626</v>
      </c>
      <c r="F381" s="152" t="s">
        <v>4627</v>
      </c>
      <c r="G381" s="153" t="s">
        <v>4628</v>
      </c>
      <c r="H381" s="152">
        <v>26304</v>
      </c>
      <c r="I381" s="152" t="s">
        <v>4629</v>
      </c>
      <c r="J381" s="152" t="s">
        <v>4630</v>
      </c>
      <c r="K381" s="151" t="s">
        <v>4631</v>
      </c>
      <c r="L381" s="152"/>
    </row>
    <row r="382" spans="1:12" s="145" customFormat="1" ht="24.95" customHeight="1">
      <c r="A382" s="151">
        <v>380</v>
      </c>
      <c r="B382" s="152" t="s">
        <v>4623</v>
      </c>
      <c r="C382" s="152" t="s">
        <v>4624</v>
      </c>
      <c r="D382" s="152" t="s">
        <v>4632</v>
      </c>
      <c r="E382" s="152" t="s">
        <v>1015</v>
      </c>
      <c r="F382" s="152" t="s">
        <v>4633</v>
      </c>
      <c r="G382" s="153" t="s">
        <v>4634</v>
      </c>
      <c r="H382" s="152">
        <v>26417</v>
      </c>
      <c r="I382" s="152" t="s">
        <v>4635</v>
      </c>
      <c r="J382" s="152" t="s">
        <v>4636</v>
      </c>
      <c r="K382" s="152" t="s">
        <v>4637</v>
      </c>
      <c r="L382" s="152"/>
    </row>
    <row r="383" spans="1:12" s="145" customFormat="1" ht="24.95" customHeight="1">
      <c r="A383" s="151">
        <v>381</v>
      </c>
      <c r="B383" s="152" t="s">
        <v>4623</v>
      </c>
      <c r="C383" s="152" t="s">
        <v>4638</v>
      </c>
      <c r="D383" s="152" t="s">
        <v>4639</v>
      </c>
      <c r="E383" s="152" t="s">
        <v>543</v>
      </c>
      <c r="F383" s="152" t="s">
        <v>4640</v>
      </c>
      <c r="G383" s="153" t="s">
        <v>4641</v>
      </c>
      <c r="H383" s="152">
        <v>26417</v>
      </c>
      <c r="I383" s="152" t="s">
        <v>4642</v>
      </c>
      <c r="J383" s="152" t="s">
        <v>4643</v>
      </c>
      <c r="K383" s="152" t="s">
        <v>4644</v>
      </c>
      <c r="L383" s="152"/>
    </row>
    <row r="384" spans="1:12" s="145" customFormat="1" ht="24.95" customHeight="1">
      <c r="A384" s="143"/>
      <c r="B384" s="146"/>
      <c r="C384" s="146"/>
      <c r="D384" s="146"/>
      <c r="E384" s="146"/>
      <c r="F384" s="146"/>
      <c r="G384" s="146"/>
      <c r="H384" s="146"/>
      <c r="I384" s="146"/>
      <c r="J384" s="146"/>
      <c r="K384" s="146"/>
      <c r="L384" s="146"/>
    </row>
    <row r="385" spans="1:12" s="145" customFormat="1" ht="24.95" customHeight="1">
      <c r="A385" s="143"/>
      <c r="B385" s="146"/>
      <c r="C385" s="146"/>
      <c r="D385" s="146"/>
      <c r="E385" s="146"/>
      <c r="F385" s="146"/>
      <c r="G385" s="146"/>
      <c r="H385" s="146"/>
      <c r="I385" s="146"/>
      <c r="J385" s="146"/>
      <c r="K385" s="146"/>
      <c r="L385" s="146"/>
    </row>
  </sheetData>
  <mergeCells count="1">
    <mergeCell ref="A1:L1"/>
  </mergeCells>
  <phoneticPr fontId="1" type="noConversion"/>
  <hyperlinks>
    <hyperlink ref="K3" r:id="rId1" xr:uid="{966A4C78-0E9A-4E11-8F93-73E06BCCAE8C}"/>
    <hyperlink ref="K4" r:id="rId2" xr:uid="{F0E3DC31-F423-4236-BF19-D819D81DF679}"/>
    <hyperlink ref="K6" r:id="rId3" xr:uid="{08C9A13A-6D9C-4209-8818-E05A23EDCFE2}"/>
    <hyperlink ref="K7" r:id="rId4" xr:uid="{77296D45-8F5E-4403-86A0-98AA557491AE}"/>
    <hyperlink ref="K8" r:id="rId5" xr:uid="{AD5BC77B-23F8-4268-8883-FF425E1FC763}"/>
    <hyperlink ref="K9" r:id="rId6" xr:uid="{69C7A2D6-A69B-414F-AFA0-626F668090DE}"/>
    <hyperlink ref="K14" r:id="rId7" xr:uid="{6E6E9DA4-39F4-4265-ACFB-C01932FBC3EC}"/>
    <hyperlink ref="K5" r:id="rId8" xr:uid="{904DBC8D-3138-4C1E-8DE0-A3951649BD64}"/>
    <hyperlink ref="K318" r:id="rId9" xr:uid="{74D0ACC9-47F5-418C-89D7-B9CE063F86FC}"/>
    <hyperlink ref="K327" r:id="rId10" xr:uid="{C5DC3542-F6AA-46F5-B341-B3EE76D6C49A}"/>
    <hyperlink ref="K328" r:id="rId11" xr:uid="{12FC4DC0-B18F-4781-AA6B-4E8BE27B6A6B}"/>
    <hyperlink ref="K320" r:id="rId12" xr:uid="{9B3159A9-36C4-4870-B6C4-2B86908E9112}"/>
    <hyperlink ref="K319" r:id="rId13" xr:uid="{E51C08B8-36B3-446C-8A46-9DFEE24A3BB0}"/>
    <hyperlink ref="K334" r:id="rId14" xr:uid="{32888C0E-0913-4F78-A46E-6462BA3457D3}"/>
    <hyperlink ref="K336" r:id="rId15" xr:uid="{83D22431-D202-47FB-8166-50B5D48EA641}"/>
    <hyperlink ref="K337" r:id="rId16" xr:uid="{1FA5C06A-6B44-4A62-A69D-5561E1B51EB8}"/>
    <hyperlink ref="K338" r:id="rId17" xr:uid="{3C36B5EB-CF36-4D08-8088-4AB8E295E07D}"/>
    <hyperlink ref="K333" r:id="rId18" xr:uid="{AE2F6BCE-6864-4E56-B6CD-6AC2E08A7AF4}"/>
    <hyperlink ref="K357" r:id="rId19" xr:uid="{70508C56-ABA1-4F93-8993-B8406BA4BAC2}"/>
    <hyperlink ref="K370" r:id="rId20" xr:uid="{18B2C4E3-4B62-4860-AFB9-56D0FDFDF675}"/>
    <hyperlink ref="K375" r:id="rId21" xr:uid="{5B80C5EF-E1B3-44A5-9C7A-97A2629337C9}"/>
    <hyperlink ref="K371" r:id="rId22" xr:uid="{AE0C1BA2-3D7E-4926-9295-1E328A12298B}"/>
    <hyperlink ref="K87" r:id="rId23" xr:uid="{7C7F82A4-3273-4E75-92A5-6D1A97A64A50}"/>
    <hyperlink ref="K25" r:id="rId24" xr:uid="{E1B06033-16DB-479D-8489-7C4CDD2FE275}"/>
    <hyperlink ref="K105" r:id="rId25" xr:uid="{28324229-49F8-4089-B028-78D30F2C20E5}"/>
    <hyperlink ref="K187" r:id="rId26" xr:uid="{17BA8C43-AA53-41FC-AA93-25F59573BBD7}"/>
    <hyperlink ref="K148" r:id="rId27" xr:uid="{6885EEC4-C0FB-4210-AC33-D6F0B059A75A}"/>
    <hyperlink ref="K102" r:id="rId28" xr:uid="{9EC3643B-7286-4430-B186-7C852D2AC6C3}"/>
    <hyperlink ref="K21" r:id="rId29" xr:uid="{2249FA12-A2CD-4EB2-8858-7A35D68EE30C}"/>
    <hyperlink ref="K26" r:id="rId30" xr:uid="{A86E2146-B613-4A11-9E3D-BC745AEAEC3E}"/>
  </hyperlinks>
  <pageMargins left="0.7" right="0.7" top="0.75" bottom="0.75" header="0.3" footer="0.3"/>
  <pageSetup paperSize="9" orientation="portrait" r:id="rId31"/>
  <legacyDrawing r:id="rId3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1. 목록표</vt:lpstr>
      <vt:lpstr>2. 원주시 복지서비스 안내표(상세내역)</vt:lpstr>
      <vt:lpstr>3. 복지시설현황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2022-11-11T02:15:38Z</cp:lastPrinted>
  <dcterms:created xsi:type="dcterms:W3CDTF">2018-03-20T04:43:10Z</dcterms:created>
  <dcterms:modified xsi:type="dcterms:W3CDTF">2026-03-20T02:45:37Z</dcterms:modified>
</cp:coreProperties>
</file>