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004. 정보공개\08. 비공개대상세부기준\2023년\3. 결과보고\"/>
    </mc:Choice>
  </mc:AlternateContent>
  <bookViews>
    <workbookView xWindow="0" yWindow="0" windowWidth="28800" windowHeight="11730"/>
  </bookViews>
  <sheets>
    <sheet name="원주시 비공개대상정보 세부기준" sheetId="1" r:id="rId1"/>
    <sheet name="참고) 공공기관의 정보공개에 관한 법률 제9조 제1항" sheetId="3" r:id="rId2"/>
  </sheets>
  <definedNames>
    <definedName name="_xlnm._FilterDatabase" localSheetId="0" hidden="1">'원주시 비공개대상정보 세부기준'!$A$3:$F$245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<sst xmlns="http://schemas.openxmlformats.org/spreadsheetml/2006/main" count="950" uniqueCount="587">
  <si>
    <t>공 통</t>
  </si>
  <si>
    <t>민원사무</t>
  </si>
  <si>
    <t>성명, 주민등록번호 및 영상 등을 통해 식별 가능한 개인정보</t>
  </si>
  <si>
    <t xml:space="preserve">비밀․보안 </t>
  </si>
  <si>
    <t>비밀․보안관련 정보</t>
  </si>
  <si>
    <t>비밀 및 대외비 문서 등</t>
  </si>
  <si>
    <t>지방재정시행계획</t>
  </si>
  <si>
    <t xml:space="preserve">충무/화랑 훈련계획 </t>
  </si>
  <si>
    <t>비상 대비 계획 등</t>
  </si>
  <si>
    <t>방호계획 등 테러 등 재난대비자료</t>
  </si>
  <si>
    <t>범죄행위·위법행위·부정행위 등의 통보자, 피의자, 참고인 명단</t>
  </si>
  <si>
    <t>공개함으로 신고자 및 신고자 가족 등이 생명·신체 등에 위협을 받을 가능성이 있는 정보</t>
    <phoneticPr fontId="1" type="noConversion"/>
  </si>
  <si>
    <t>재판과 관련된 소장, 답변서 등 소송 진행상황 등에 관한 정보</t>
    <phoneticPr fontId="1" type="noConversion"/>
  </si>
  <si>
    <t>위원회에서 발언한 내용이 기재된 위원별 발언내용, 위원회 관련 평가표</t>
    <phoneticPr fontId="1" type="noConversion"/>
  </si>
  <si>
    <t>입찰관련 정보</t>
  </si>
  <si>
    <t>입찰참가신청서 및 첨부 서류</t>
  </si>
  <si>
    <t>입찰유자격자 명부</t>
  </si>
  <si>
    <t>입찰 예정가격 단가 및 조서</t>
  </si>
  <si>
    <t>외주화 관련정보</t>
  </si>
  <si>
    <t>내부의사 결정 중인 외주화 타당성 검토에 관한 사항</t>
  </si>
  <si>
    <t>위원회 관련</t>
  </si>
  <si>
    <t xml:space="preserve">이름ㆍ주민등록번호 등 개인신상정보 </t>
  </si>
  <si>
    <t>법인설립</t>
  </si>
  <si>
    <t>법인 설립관련 신원조회 내역</t>
  </si>
  <si>
    <t>포상(상훈)</t>
  </si>
  <si>
    <t>공적심의의결서, 공적조서, 인사기록요약서 등 포상관련자료</t>
  </si>
  <si>
    <t>민간인 표창 상신 및 추천서 개인 정보</t>
  </si>
  <si>
    <t>인적사항 및 관리카드</t>
  </si>
  <si>
    <t xml:space="preserve">보험가입 관련 서류 </t>
  </si>
  <si>
    <t>공익근무관리</t>
  </si>
  <si>
    <t xml:space="preserve">공익근무요원 관리카드 등 </t>
  </si>
  <si>
    <t>인․허가 업무</t>
  </si>
  <si>
    <t>지방자치단체, 특수법인의 인허가 문서</t>
  </si>
  <si>
    <t>주요시설개발 예정지조사관리</t>
    <phoneticPr fontId="1" type="noConversion"/>
  </si>
  <si>
    <t>개발예정지 관련 사항</t>
  </si>
  <si>
    <t>공직자재산등록</t>
  </si>
  <si>
    <t>직무감찰</t>
  </si>
  <si>
    <t>직무감찰 등의 계획</t>
  </si>
  <si>
    <t>감사활동</t>
  </si>
  <si>
    <t>감사과정에서 징구한 진술서, 문답서, 확인서 등</t>
  </si>
  <si>
    <t>공무원범죄</t>
  </si>
  <si>
    <t>검찰, 경찰에서 통보되는 범죄처분 처리결과 자료</t>
  </si>
  <si>
    <t>유치기업(추진포함) 리스트</t>
  </si>
  <si>
    <t>진행 중인 유치기업 현황 (투자내역 및 매출액)</t>
  </si>
  <si>
    <t xml:space="preserve">성과금 수령자 인적사항 등 </t>
  </si>
  <si>
    <t>중소기업수출지원</t>
  </si>
  <si>
    <t>기업별 수출실적</t>
  </si>
  <si>
    <t>융자업체 현황</t>
  </si>
  <si>
    <t>자금 융자승인현황</t>
  </si>
  <si>
    <t>대출금액 및 이자보전금 등 현황</t>
  </si>
  <si>
    <t>보조금 지급</t>
  </si>
  <si>
    <t>기업 보조금 지급 현황</t>
  </si>
  <si>
    <t>정산 및 투자내역</t>
  </si>
  <si>
    <t>투자유치추진현황</t>
  </si>
  <si>
    <t>양해각서 및 계약서, 상담내용</t>
  </si>
  <si>
    <t>투자유치 정보수집 자료</t>
  </si>
  <si>
    <t>잠재투자자 관리 등</t>
  </si>
  <si>
    <t>문화예술과</t>
  </si>
  <si>
    <t>시립예술단</t>
  </si>
  <si>
    <t>정기 평정자료</t>
  </si>
  <si>
    <t>상임단원 충원에 따른 실기․면접시험 평정자료</t>
  </si>
  <si>
    <t>관광사무소 관리</t>
  </si>
  <si>
    <t>현지직원 계약 사항</t>
  </si>
  <si>
    <t>주요개발계획 및 관련자료</t>
  </si>
  <si>
    <t>복지정책과</t>
  </si>
  <si>
    <t>긴급지원 대상자</t>
  </si>
  <si>
    <t>긴급지원의 조사과정에서 얻은 정보 및 자료</t>
  </si>
  <si>
    <t>북한이탈주민 관련 정보</t>
    <phoneticPr fontId="1" type="noConversion"/>
  </si>
  <si>
    <t>북한이탈주민 거주지 보호대장</t>
  </si>
  <si>
    <t>국민기초생활보장법 제7조제1항의 급여를 지원받는 대상자의 신상정보</t>
  </si>
  <si>
    <t>생활보장과</t>
  </si>
  <si>
    <t>수급권자 및 부양의무자의 소득·재산·생활 실태 등에 관한 사항</t>
  </si>
  <si>
    <t>학대노인보호</t>
  </si>
  <si>
    <t>학대노인 보호와 관련하여 업무상 알게 된 개인의 신상정보</t>
  </si>
  <si>
    <t>카드발급자 및 만료자 명단</t>
  </si>
  <si>
    <t>기초노령연금 대상자 인적사항, 소득, 재산현황 등</t>
  </si>
  <si>
    <t>장애인 생활안정지원</t>
    <phoneticPr fontId="1" type="noConversion"/>
  </si>
  <si>
    <t>장애수당, 장애아동수당, 자녀교육비, 의료비 지급내역</t>
  </si>
  <si>
    <t>의료급여사례관리</t>
  </si>
  <si>
    <t>의료급여 사례관리사의 인적사항</t>
  </si>
  <si>
    <t xml:space="preserve">기초생활보장 </t>
  </si>
  <si>
    <t>생계주거지급내역</t>
  </si>
  <si>
    <t>교육급여지급내역</t>
  </si>
  <si>
    <t>장제해산급여지급내역</t>
  </si>
  <si>
    <t>저소득생활안정지원내역</t>
  </si>
  <si>
    <t>자활근로사업</t>
  </si>
  <si>
    <t>참여자정보</t>
  </si>
  <si>
    <t>지역자율형 사회서비스 투자사업</t>
  </si>
  <si>
    <t>참여자 및 수혜자정보</t>
  </si>
  <si>
    <t>장애인고속도로통행료 감면업무</t>
    <phoneticPr fontId="1" type="noConversion"/>
  </si>
  <si>
    <t>기초노령연금 대상자 관리</t>
    <phoneticPr fontId="1" type="noConversion"/>
  </si>
  <si>
    <t>여성가족과</t>
  </si>
  <si>
    <t>상 담</t>
  </si>
  <si>
    <t>가정폭력피해자 상담·보호치료 관련 기록</t>
  </si>
  <si>
    <t>성폭력피해자 상담·보호치료 관련기록</t>
  </si>
  <si>
    <t>민 원 과</t>
  </si>
  <si>
    <t>위탁업체의 경영 영업상 비밀에 관한 사항 (계약서 등)</t>
  </si>
  <si>
    <t>가스․석유사업</t>
  </si>
  <si>
    <t>유사석유 단속 계획 및 관련자료</t>
  </si>
  <si>
    <t>배출시설 및 비산먼지, 특정공사 토양오염 설치 신고 업무</t>
  </si>
  <si>
    <t>신청인 인적사항 및 개인정보</t>
  </si>
  <si>
    <t>행정처분(대장 등) 사항</t>
  </si>
  <si>
    <t>환경오염 신고 대장</t>
  </si>
  <si>
    <t>민원인 인적사항</t>
  </si>
  <si>
    <t>분쟁조정</t>
  </si>
  <si>
    <t>교통행정과</t>
  </si>
  <si>
    <t>교통영향평가 관련업무</t>
  </si>
  <si>
    <t>교통영향평가 사전검토 의견 및 회의서류</t>
  </si>
  <si>
    <t>대중교통과</t>
  </si>
  <si>
    <t>대중교통운영자경영및서비스 평가</t>
  </si>
  <si>
    <t>경영평가 결과</t>
  </si>
  <si>
    <t>건축과</t>
    <phoneticPr fontId="1" type="noConversion"/>
  </si>
  <si>
    <t>위원회관련</t>
  </si>
  <si>
    <t>민원심의, 분쟁조정 신청과 관련된 정보</t>
  </si>
  <si>
    <t>신분관리</t>
  </si>
  <si>
    <t>위원회 회의록 및 회의관련 자료</t>
  </si>
  <si>
    <t>근무성적평정</t>
  </si>
  <si>
    <t>5급 이하 공무원 근무성적 평정결과</t>
  </si>
  <si>
    <t>근무성적평정서, 승진후보자명부</t>
  </si>
  <si>
    <t>평정단위별 서열명부 등 각 명부</t>
  </si>
  <si>
    <t>평정위원회 심사 결정사항 등</t>
  </si>
  <si>
    <t>징계</t>
  </si>
  <si>
    <t>기획예산과</t>
  </si>
  <si>
    <t>통계조사</t>
  </si>
  <si>
    <t>국민제안</t>
  </si>
  <si>
    <t>소송관련</t>
  </si>
  <si>
    <t>행정심판</t>
  </si>
  <si>
    <t>위원회 위원명단 및 회의록</t>
  </si>
  <si>
    <t>진행 중인 사건 심리자료</t>
    <phoneticPr fontId="1" type="noConversion"/>
  </si>
  <si>
    <t>소청</t>
  </si>
  <si>
    <t>소청심사 관계자료</t>
  </si>
  <si>
    <t>세무과</t>
    <phoneticPr fontId="1" type="noConversion"/>
  </si>
  <si>
    <t>지방세과세자료</t>
  </si>
  <si>
    <t>납세자가 이 법 또는 지방세관계법에서 정한 납세의무를 이행하기 위하여 제출한 자료나 지방세의 부과/징수를 목적으로 업무상 취득한 자료</t>
  </si>
  <si>
    <t>징수과</t>
    <phoneticPr fontId="1" type="noConversion"/>
  </si>
  <si>
    <t>체납액 정리</t>
  </si>
  <si>
    <t>보건행정과</t>
  </si>
  <si>
    <t>에이즈관리</t>
  </si>
  <si>
    <t>에이즈 감염자의 등록 및 관리에 관한 사항</t>
  </si>
  <si>
    <t>개인별 역학조사서 및 환자명부</t>
  </si>
  <si>
    <t>인적사항 및 질병유무</t>
  </si>
  <si>
    <t>감염병 관리</t>
  </si>
  <si>
    <t>감염병 감염자의 진단검안․보호에 참여한 자 및 감염에 관한 사항</t>
    <phoneticPr fontId="1" type="noConversion"/>
  </si>
  <si>
    <t>개인별역학조사서 및 환자명부</t>
  </si>
  <si>
    <t>병원체진단검사 결과</t>
  </si>
  <si>
    <t>혈액관리</t>
  </si>
  <si>
    <t>혈액관리(건강진단, 채혈, 검사 등)관한 기록 및 전자혈액관리에 기록된 개인정보</t>
    <phoneticPr fontId="1" type="noConversion"/>
  </si>
  <si>
    <t>건강증진과</t>
  </si>
  <si>
    <t>정신질환자 등록관리 정보</t>
  </si>
  <si>
    <t>의료지원과</t>
  </si>
  <si>
    <t>모자보건사업</t>
  </si>
  <si>
    <t>등록·접수된 임산부 및 불임부부지원 관련 내역</t>
  </si>
  <si>
    <t>보건소 진료업무</t>
  </si>
  <si>
    <t>축산과</t>
    <phoneticPr fontId="1" type="noConversion"/>
  </si>
  <si>
    <t>가축전염병 발생</t>
  </si>
  <si>
    <t>전시 목재 수급량</t>
  </si>
  <si>
    <t>목재수급계획</t>
  </si>
  <si>
    <t>산림과</t>
    <phoneticPr fontId="1" type="noConversion"/>
  </si>
  <si>
    <t>도시계획과</t>
  </si>
  <si>
    <t>국가안보시설 및 군사시설의 명칭 및 속성자료</t>
  </si>
  <si>
    <t>공간정보보안</t>
  </si>
  <si>
    <t>공간정보 보안 관련 자료</t>
  </si>
  <si>
    <t>총무과</t>
    <phoneticPr fontId="1" type="noConversion"/>
  </si>
  <si>
    <t>보안</t>
  </si>
  <si>
    <t>국가 안전보장에 관련되는 인원, 문서, 자재, 시설현황</t>
    <phoneticPr fontId="1" type="noConversion"/>
  </si>
  <si>
    <t>정보통신과</t>
  </si>
  <si>
    <t>정보통신 보안</t>
  </si>
  <si>
    <t>정보통신시설(암호실, 전산실, 통신실 등)</t>
  </si>
  <si>
    <t>정보통신망 구성도</t>
  </si>
  <si>
    <t>정보시스템 관리대장</t>
  </si>
  <si>
    <t>IP관리대장</t>
  </si>
  <si>
    <t>정보보호시스템</t>
  </si>
  <si>
    <t>정보통신보안 추진계획</t>
  </si>
  <si>
    <t>정보보안진단 결과</t>
  </si>
  <si>
    <t>보안성검토 및 보안적합성관련자료</t>
  </si>
  <si>
    <t>암호장비</t>
  </si>
  <si>
    <t>토지 및 지장물 보상</t>
    <phoneticPr fontId="1" type="noConversion"/>
  </si>
  <si>
    <t>주민등록번호 등 개인정보</t>
  </si>
  <si>
    <t xml:space="preserve">보상금 신청 및 지급액 </t>
  </si>
  <si>
    <t>산림사법처리</t>
  </si>
  <si>
    <t>산림관계법 위반자 사건 관련 정보</t>
  </si>
  <si>
    <t>행정소송</t>
  </si>
  <si>
    <t>진행 중인 소송 관련자료</t>
  </si>
  <si>
    <t>차량등록사업소</t>
    <phoneticPr fontId="1" type="noConversion"/>
  </si>
  <si>
    <t>범죄의 예방 및 수사에 관한 정보</t>
    <phoneticPr fontId="1" type="noConversion"/>
  </si>
  <si>
    <t>자동차손해배상보장법 위반자 관련 피의자 수사자료 및 신문조서 등 검찰송치 자료</t>
    <phoneticPr fontId="1" type="noConversion"/>
  </si>
  <si>
    <t>오염물질배출업소 등 환경관련 지도단속</t>
  </si>
  <si>
    <t>사방․임도사업</t>
  </si>
  <si>
    <t>내부의사 결정 중인 설계내역 검토 등 입찰정보, 설계도서</t>
  </si>
  <si>
    <t>내부의사 결정 중인 기술 자문단 타당성 평가 내역</t>
  </si>
  <si>
    <t>불법 옥외광고물</t>
  </si>
  <si>
    <t>불법 옥외광고물 단속계획 및 관련자료</t>
  </si>
  <si>
    <t>조직관리</t>
  </si>
  <si>
    <t>업무 매뉴얼 D/B 구축자료</t>
  </si>
  <si>
    <t>비정규직 무기전환에 관한 사항</t>
  </si>
  <si>
    <t>직위공모제 및 다면평가업무</t>
    <phoneticPr fontId="1" type="noConversion"/>
  </si>
  <si>
    <t>개인별 평가자료</t>
  </si>
  <si>
    <t>성과상여금제도 및 조건부승진제도</t>
  </si>
  <si>
    <t>성과상여금지급 관련 정보</t>
  </si>
  <si>
    <t>시험관리</t>
  </si>
  <si>
    <t>시험문제 은행관리, 시험출제관리</t>
  </si>
  <si>
    <t>시험위원 및 면접위원 위촉</t>
  </si>
  <si>
    <t>금고지정</t>
  </si>
  <si>
    <t>금고지정 관련 평가 등 관련정보</t>
  </si>
  <si>
    <t>통신민원</t>
  </si>
  <si>
    <t>위성전화기 운영관리</t>
  </si>
  <si>
    <t>위 생 과</t>
  </si>
  <si>
    <t>위생업체 지도단속</t>
  </si>
  <si>
    <t>식품위생업소 단속계획</t>
  </si>
  <si>
    <t>공중위생업소 지도점검</t>
  </si>
  <si>
    <t>농 정 과</t>
  </si>
  <si>
    <t>새농어촌건설운동 대표모델 평가</t>
  </si>
  <si>
    <t>선정 평가표</t>
  </si>
  <si>
    <t>경영관리과</t>
  </si>
  <si>
    <t>공기업 전환</t>
  </si>
  <si>
    <t>지방공기업 전환에 관한 사항</t>
  </si>
  <si>
    <t>강사 공개모집</t>
  </si>
  <si>
    <t>강사지원서 등 제출서류</t>
  </si>
  <si>
    <t>서류전형 및 면접심사 결과</t>
  </si>
  <si>
    <t>강사선정 의결서</t>
  </si>
  <si>
    <t>기간제 근로자 채용</t>
  </si>
  <si>
    <t>기간제 근로자 채용 의결서</t>
  </si>
  <si>
    <t>근로계약서</t>
  </si>
  <si>
    <t>면접위원 위촉 및 평점결과(체육회)</t>
  </si>
  <si>
    <t>농촌주택개량사업 대상자 명부</t>
    <phoneticPr fontId="1" type="noConversion"/>
  </si>
  <si>
    <t>이름, 주민번호 등 개인신상정보</t>
  </si>
  <si>
    <t>공원녹지과</t>
  </si>
  <si>
    <t>공원관리</t>
  </si>
  <si>
    <t>보상금, 급부금의 산정 등 평가 또는 판단에 관한 정보</t>
  </si>
  <si>
    <t>생활자원과</t>
  </si>
  <si>
    <t>쓰레기무단투기 단속</t>
  </si>
  <si>
    <t>폐기물관리법 위반 과태료 부과 및 납부내역 자료</t>
  </si>
  <si>
    <t>환경미화원 관리</t>
  </si>
  <si>
    <t>환경미화원 개인별 신상명세</t>
  </si>
  <si>
    <t>신고포상금</t>
  </si>
  <si>
    <t>신고자 인적사항</t>
  </si>
  <si>
    <t>산림관리</t>
  </si>
  <si>
    <t>산림기술자관리 자료</t>
  </si>
  <si>
    <t>교육대상자 인적사항</t>
  </si>
  <si>
    <t>산림보호</t>
  </si>
  <si>
    <t>산림관계법 위반 신고자 자료</t>
  </si>
  <si>
    <t>산불관리</t>
  </si>
  <si>
    <t>명예산림보호지도원 관리 자료</t>
  </si>
  <si>
    <t>단기소득임산물</t>
  </si>
  <si>
    <t>대상자 심사내역 및 사업자개인정보</t>
  </si>
  <si>
    <t>개인별 보조 및 투자금액</t>
  </si>
  <si>
    <t>목구조기술자관리</t>
  </si>
  <si>
    <t xml:space="preserve">개인별 신상정보 등 </t>
  </si>
  <si>
    <t>숲가꾸기 사업</t>
  </si>
  <si>
    <t>대상자 심사내역 및 사업자 정보</t>
  </si>
  <si>
    <t>인부 등 참가자 인적사항</t>
  </si>
  <si>
    <t>조림사업</t>
  </si>
  <si>
    <t>산림공학기술자</t>
  </si>
  <si>
    <t>자격증 발급 및 취소자 명단 등</t>
  </si>
  <si>
    <t>행정처분 관련자료</t>
  </si>
  <si>
    <t>산림농업</t>
  </si>
  <si>
    <t>대상자 심사내역</t>
  </si>
  <si>
    <t>사업자 개인정보</t>
  </si>
  <si>
    <t>건설방재과</t>
  </si>
  <si>
    <t>국․공유재산사용 수익허가</t>
    <phoneticPr fontId="1" type="noConversion"/>
  </si>
  <si>
    <t>사용․수익허가자 명단</t>
  </si>
  <si>
    <t>하(소하)천 점(사)용허가</t>
    <phoneticPr fontId="1" type="noConversion"/>
  </si>
  <si>
    <t xml:space="preserve">점(사)용허가자 명단 </t>
  </si>
  <si>
    <t>건설기계조종사면허</t>
  </si>
  <si>
    <t>면허자 명단</t>
  </si>
  <si>
    <t>도로관리과</t>
  </si>
  <si>
    <t>국․ 공유재산(도로) 사용수익허가</t>
    <phoneticPr fontId="1" type="noConversion"/>
  </si>
  <si>
    <t>신청자 인적사항</t>
  </si>
  <si>
    <t>도로점용허가</t>
  </si>
  <si>
    <t>불법 도로점용 행정처분</t>
  </si>
  <si>
    <t>행정처분 사항</t>
  </si>
  <si>
    <t>사도 개설 허가</t>
  </si>
  <si>
    <t>제한차량 운행 허가</t>
  </si>
  <si>
    <t>민방위대원명부</t>
  </si>
  <si>
    <t>이름, 주민번호등 개인신상정보</t>
  </si>
  <si>
    <t>인력동원명부</t>
  </si>
  <si>
    <t>주거현물급여</t>
  </si>
  <si>
    <t>수혜자정보</t>
  </si>
  <si>
    <t>직원후생복지</t>
  </si>
  <si>
    <t>종합건강진단 수검자 현황</t>
  </si>
  <si>
    <t>급여</t>
  </si>
  <si>
    <t>직원 급여 압류관련 자료</t>
  </si>
  <si>
    <t>급여 개인정보</t>
  </si>
  <si>
    <t>인사관리</t>
  </si>
  <si>
    <t>개방형 직위 신규채용 관련자료</t>
  </si>
  <si>
    <t>계약직 신규채용, 계약연장 관련 자료</t>
  </si>
  <si>
    <t>공무원임용 및 퇴직관리 자료</t>
  </si>
  <si>
    <t>인사상담 및 고충처리 정보</t>
  </si>
  <si>
    <t>개인별 근무실적 평가 내용</t>
  </si>
  <si>
    <t>인사기록카드 및 각종 대장</t>
  </si>
  <si>
    <t>포상 및 징계 등 개인신상정보</t>
  </si>
  <si>
    <t>공무원연금 자료</t>
  </si>
  <si>
    <t>임용관련 신원조회 자료</t>
  </si>
  <si>
    <t>개별주택가격조사</t>
  </si>
  <si>
    <t>주택특성 및 주택소유자의 자료</t>
  </si>
  <si>
    <t>세무조사</t>
  </si>
  <si>
    <t>납세자(개인/법인) 과세정보</t>
  </si>
  <si>
    <t>지방세 부과</t>
  </si>
  <si>
    <t>납세자별 지방세 부과징수 관련 자료</t>
  </si>
  <si>
    <t>체납정보</t>
  </si>
  <si>
    <t>체납자 또는 결손자 과세정보</t>
  </si>
  <si>
    <t>행정정보화</t>
  </si>
  <si>
    <t>원격근무 및 행정전자서명 신청 자료</t>
  </si>
  <si>
    <t>전자문서 및 업무관리시스템 이용자 신청관련 정보</t>
  </si>
  <si>
    <t>공중보건의관리</t>
  </si>
  <si>
    <t>공중보건의사 명부</t>
  </si>
  <si>
    <t>노인의치사업</t>
  </si>
  <si>
    <t>노인의치사업 등록․관리 자료</t>
  </si>
  <si>
    <t>노인불소 스케일링사업</t>
    <phoneticPr fontId="1" type="noConversion"/>
  </si>
  <si>
    <t>노인불소스케일링 등록관리 자료</t>
  </si>
  <si>
    <t>금연클리닉 등록관리</t>
  </si>
  <si>
    <t>금연클리닉 등록․관리 자료</t>
  </si>
  <si>
    <t>금연구역 내 흡연 행위 위반</t>
    <phoneticPr fontId="1" type="noConversion"/>
  </si>
  <si>
    <t>국민건강증진법 위반 과태료 부과 및 납부내역 자료</t>
    <phoneticPr fontId="1" type="noConversion"/>
  </si>
  <si>
    <t>건강원스톱상담 등록 관리</t>
    <phoneticPr fontId="1" type="noConversion"/>
  </si>
  <si>
    <t>건강원스톱상담 등록․관리 자료</t>
  </si>
  <si>
    <t>영양플러스사업대상 관리</t>
  </si>
  <si>
    <t>영양플러스사업 등록․관리 자료</t>
  </si>
  <si>
    <t>지역사회중심장애인관리</t>
    <phoneticPr fontId="1" type="noConversion"/>
  </si>
  <si>
    <t>재가 장애인 등록․관리 자료</t>
  </si>
  <si>
    <t>방문건강관리</t>
  </si>
  <si>
    <t>방문건강관리 대상자 등록관리 자료</t>
  </si>
  <si>
    <t>심뇌혈관질환 예방관리</t>
    <phoneticPr fontId="1" type="noConversion"/>
  </si>
  <si>
    <t>심뇌혈관질환예방관리 대상자 등록․관리자료</t>
  </si>
  <si>
    <t>치매안심과</t>
  </si>
  <si>
    <t>치매관리</t>
  </si>
  <si>
    <t>치매관리 대상자 등록․관리 자료</t>
  </si>
  <si>
    <t>암환자 관리</t>
  </si>
  <si>
    <t>희귀질환자 관리</t>
  </si>
  <si>
    <t>부정축산물 단속</t>
  </si>
  <si>
    <t>부정축산물 신고자 신상</t>
  </si>
  <si>
    <t>수산물원산지표시단속</t>
  </si>
  <si>
    <t>상수도 요금</t>
  </si>
  <si>
    <t>상수도 요금 납부자의 부과정보 및 체납자 또는 결손자 부과정보</t>
  </si>
  <si>
    <t>시립중앙도서관</t>
  </si>
  <si>
    <t>도서관회원관리</t>
  </si>
  <si>
    <t>회원의 개인신상정보</t>
  </si>
  <si>
    <t>폐기물 위탁업 대행계약 관리</t>
  </si>
  <si>
    <t>대행업체의 경영․영업상 비밀에 관한 사항(계약서 등)</t>
    <phoneticPr fontId="1" type="noConversion"/>
  </si>
  <si>
    <t>전문건설업</t>
  </si>
  <si>
    <t>공사 업체 관련 사항</t>
  </si>
  <si>
    <t>건설기계대여업</t>
  </si>
  <si>
    <t>대여업체 관련 사항</t>
  </si>
  <si>
    <t>원주시 폐기물 종합처리단지 민간투자사업(BTO)</t>
  </si>
  <si>
    <t>사업시행자의 관리운영상 비밀에 관한 사항</t>
  </si>
  <si>
    <t>산지이용구분</t>
  </si>
  <si>
    <t>산지이용 구분 기초자료</t>
  </si>
  <si>
    <t>토지수용 및 보상 관련</t>
    <phoneticPr fontId="1" type="noConversion"/>
  </si>
  <si>
    <t>토지수용 및 공공용지보상 실적자료</t>
  </si>
  <si>
    <t>도시개발</t>
  </si>
  <si>
    <t>도시개발 예정구역 지정 사항</t>
  </si>
  <si>
    <t>도시재생과</t>
  </si>
  <si>
    <t>토지수용관련</t>
  </si>
  <si>
    <t>토지수용 운영 및 공공용지보상 실적자료</t>
  </si>
  <si>
    <t>택지개발</t>
  </si>
  <si>
    <t>택지개발 예정지구 지정 사항</t>
  </si>
  <si>
    <t>비공개 대상정보</t>
    <phoneticPr fontId="1" type="noConversion"/>
  </si>
  <si>
    <t>행정국</t>
    <phoneticPr fontId="1" type="noConversion"/>
  </si>
  <si>
    <t>보건소</t>
    <phoneticPr fontId="1" type="noConversion"/>
  </si>
  <si>
    <t>농업기술센터</t>
    <phoneticPr fontId="1" type="noConversion"/>
  </si>
  <si>
    <t>평생교육원</t>
    <phoneticPr fontId="1" type="noConversion"/>
  </si>
  <si>
    <t>체납된 지방세와 관련하여 「지방세기본법」에 따른 이의신청, 심사청구, 심판청구 또는 행정소송이 계류 중인 경우, 그 밖에 대통령령으로 정하는 경우</t>
  </si>
  <si>
    <t>학습관</t>
    <phoneticPr fontId="1" type="noConversion"/>
  </si>
  <si>
    <r>
      <t>실</t>
    </r>
    <r>
      <rPr>
        <b/>
        <sz val="14"/>
        <color rgb="FF000000"/>
        <rFont val="굴림체"/>
        <family val="3"/>
        <charset val="129"/>
      </rPr>
      <t>∙</t>
    </r>
    <r>
      <rPr>
        <b/>
        <sz val="14"/>
        <color rgb="FF000000"/>
        <rFont val="바탕체"/>
        <family val="1"/>
        <charset val="129"/>
      </rPr>
      <t>국명</t>
    </r>
    <phoneticPr fontId="1" type="noConversion"/>
  </si>
  <si>
    <t>과(부서명)</t>
    <phoneticPr fontId="1" type="noConversion"/>
  </si>
  <si>
    <t>정보공개법 제9조제1항</t>
    <phoneticPr fontId="1" type="noConversion"/>
  </si>
  <si>
    <t>개별법령 또는 비공개 사유</t>
    <phoneticPr fontId="1" type="noConversion"/>
  </si>
  <si>
    <t>제2호</t>
    <phoneticPr fontId="1" type="noConversion"/>
  </si>
  <si>
    <t>제6호</t>
    <phoneticPr fontId="1" type="noConversion"/>
  </si>
  <si>
    <t>제5호, 제6호</t>
    <phoneticPr fontId="1" type="noConversion"/>
  </si>
  <si>
    <t>제5호</t>
    <phoneticPr fontId="1" type="noConversion"/>
  </si>
  <si>
    <t>개인정보 보호</t>
    <phoneticPr fontId="1" type="noConversion"/>
  </si>
  <si>
    <t>제1호</t>
    <phoneticPr fontId="1" type="noConversion"/>
  </si>
  <si>
    <t>제5호, 제6호</t>
  </si>
  <si>
    <t>제6호</t>
  </si>
  <si>
    <t>개인정보 보호</t>
  </si>
  <si>
    <t>제7호</t>
  </si>
  <si>
    <t>제7호</t>
    <phoneticPr fontId="1" type="noConversion"/>
  </si>
  <si>
    <t>제8호</t>
    <phoneticPr fontId="1" type="noConversion"/>
  </si>
  <si>
    <t>제4호</t>
    <phoneticPr fontId="1" type="noConversion"/>
  </si>
  <si>
    <t>진행중인 재판에 관련된 사항</t>
    <phoneticPr fontId="1" type="noConversion"/>
  </si>
  <si>
    <t>행정심판법 제41조</t>
    <phoneticPr fontId="1" type="noConversion"/>
  </si>
  <si>
    <t>시민 및 공무원 제안자의 신상정보 및 제안 내용(제안자의 비공개 요구 시에 한정)</t>
    <phoneticPr fontId="1" type="noConversion"/>
  </si>
  <si>
    <t xml:space="preserve"> O 공공기관이 보유ㆍ관리하는 정보는 정보공개법 제9조 제1항 각호에 해당하는 정보를 제외하고 공개 대상이 됩니다.
 O 비공개대상정보 세부기준은 행정기관 내부의 사무처리준칙에 불과하여 대외적으로 국민 및 법원을 기속하는 효력이 없으므로, 비공개대상정보 세부기준을 비공개 사유의 근거 규정으로 삼을 수 없습니다. </t>
    <phoneticPr fontId="1" type="noConversion"/>
  </si>
  <si>
    <t>제5호</t>
  </si>
  <si>
    <t>인사관리에 관한 사항</t>
  </si>
  <si>
    <t>개인정보 보호, 사회보장급여의 이용ㆍ제공 및 수급권자 발굴에 관한 법률 제49조</t>
  </si>
  <si>
    <t>제2호</t>
  </si>
  <si>
    <t>미리내도서관</t>
    <phoneticPr fontId="1" type="noConversion"/>
  </si>
  <si>
    <t>제7호, 제8호</t>
    <phoneticPr fontId="1" type="noConversion"/>
  </si>
  <si>
    <t>제4호, 제6호</t>
  </si>
  <si>
    <t>범죄의 예방 및 수사에 관한 사항, 개인정보 보호</t>
  </si>
  <si>
    <t>환경사업소</t>
    <phoneticPr fontId="1" type="noConversion"/>
  </si>
  <si>
    <t>지방세기본법 제86조</t>
  </si>
  <si>
    <t>법인의 경영상ㆍ영업상 비밀에 관한 사항</t>
  </si>
  <si>
    <t>제3호</t>
    <phoneticPr fontId="1" type="noConversion"/>
  </si>
  <si>
    <t>제3호, 제6호</t>
    <phoneticPr fontId="1" type="noConversion"/>
  </si>
  <si>
    <t>통계법 제33조</t>
    <phoneticPr fontId="1" type="noConversion"/>
  </si>
  <si>
    <t>후천성면역결핍증예방법 제7조</t>
    <phoneticPr fontId="1" type="noConversion"/>
  </si>
  <si>
    <t>개인정보 보호, 「노인복지법」 제39조의12</t>
    <phoneticPr fontId="1" type="noConversion"/>
  </si>
  <si>
    <t>안전총괄과</t>
    <phoneticPr fontId="1" type="noConversion"/>
  </si>
  <si>
    <t>특정인에게 이익 또는 불이익을 줄 우려</t>
  </si>
  <si>
    <t>특정인에게 이익 또는 불이익을 줄 우려</t>
    <phoneticPr fontId="1" type="noConversion"/>
  </si>
  <si>
    <t>미표시 및 허위표시 신고자 신상</t>
    <phoneticPr fontId="1" type="noConversion"/>
  </si>
  <si>
    <t>정신질환자 관리</t>
    <phoneticPr fontId="1" type="noConversion"/>
  </si>
  <si>
    <t>개인정보 보호, 정신건강복지법 제71조</t>
    <phoneticPr fontId="1" type="noConversion"/>
  </si>
  <si>
    <t>제1호, 제6호</t>
    <phoneticPr fontId="1" type="noConversion"/>
  </si>
  <si>
    <t>시험응시자 인적사항 및 성적부</t>
    <phoneticPr fontId="1" type="noConversion"/>
  </si>
  <si>
    <t>건축물대장의 기재 및 관리 등에 관한 규칙 제11조</t>
    <phoneticPr fontId="1" type="noConversion"/>
  </si>
  <si>
    <t>건축물대장 발급(제2호, 제4호에 해당하는 비공개 대상)</t>
    <phoneticPr fontId="1" type="noConversion"/>
  </si>
  <si>
    <t>인사관리에 관한 사항, 개인정보 보호</t>
    <phoneticPr fontId="1" type="noConversion"/>
  </si>
  <si>
    <t>국가의 중대한 이익을 해칠 우려, 보안업무규정 제24호</t>
    <phoneticPr fontId="1" type="noConversion"/>
  </si>
  <si>
    <t>국가의 중대한 이익을 해칠 우려, 긴급통신수단으로 재난, 재해 최소 대비</t>
    <phoneticPr fontId="1" type="noConversion"/>
  </si>
  <si>
    <t>시험관리</t>
    <phoneticPr fontId="1" type="noConversion"/>
  </si>
  <si>
    <t>시험 응시자 인적사항 및 성적부</t>
    <phoneticPr fontId="1" type="noConversion"/>
  </si>
  <si>
    <t>국민의 재산 보호, 개인정보 보호</t>
    <phoneticPr fontId="1" type="noConversion"/>
  </si>
  <si>
    <r>
      <t>통계목적으로 작성한 개인</t>
    </r>
    <r>
      <rPr>
        <sz val="10"/>
        <color theme="1"/>
        <rFont val="함초롬바탕"/>
        <family val="1"/>
        <charset val="129"/>
      </rPr>
      <t>･</t>
    </r>
    <r>
      <rPr>
        <sz val="10"/>
        <color theme="1"/>
        <rFont val="바탕체"/>
        <family val="1"/>
        <charset val="129"/>
      </rPr>
      <t>법인 등의 비밀에 관한 기초자료</t>
    </r>
    <phoneticPr fontId="1" type="noConversion"/>
  </si>
  <si>
    <t>개인정보 보호, 국민제안규정 제7조</t>
    <phoneticPr fontId="1" type="noConversion"/>
  </si>
  <si>
    <t>국가기밀로서 국가의 중대한 이익을 해할 우려, 보안업무규정 제24조</t>
    <phoneticPr fontId="1" type="noConversion"/>
  </si>
  <si>
    <t>군사훈련, 국가재난훈련과 관련한 사항, 국가의 중대한 이익을 해할 우려</t>
    <phoneticPr fontId="1" type="noConversion"/>
  </si>
  <si>
    <t>국가재난 관련한 사항, 국가의 중대한 이익을 해할 우려</t>
    <phoneticPr fontId="1" type="noConversion"/>
  </si>
  <si>
    <t>국가행정정보의 보호에 지장을 줄 수 있는 우려</t>
    <phoneticPr fontId="1" type="noConversion"/>
  </si>
  <si>
    <t>공공의 안전과 이익을 해할 우려</t>
    <phoneticPr fontId="1" type="noConversion"/>
  </si>
  <si>
    <t>국민의 생명, 신체 등 안전을 해할 우려</t>
    <phoneticPr fontId="1" type="noConversion"/>
  </si>
  <si>
    <t>진행 중인 재판 관련정보</t>
    <phoneticPr fontId="1" type="noConversion"/>
  </si>
  <si>
    <t>재판의 심리 또는 재판결과에 영향을 끼칠 우려</t>
    <phoneticPr fontId="1" type="noConversion"/>
  </si>
  <si>
    <t>소송 관련 서류의 공판 개정 전 비공개</t>
    <phoneticPr fontId="1" type="noConversion"/>
  </si>
  <si>
    <t>회의의 공정하고 중립적인 운영에 지장을 미칠 우려</t>
    <phoneticPr fontId="1" type="noConversion"/>
  </si>
  <si>
    <t>계약업무의 공정한 수행 지장 초래</t>
    <phoneticPr fontId="1" type="noConversion"/>
  </si>
  <si>
    <t>내부검토과정에 있는 사항으로 업무의 공정한 수행 지장 초래</t>
    <phoneticPr fontId="1" type="noConversion"/>
  </si>
  <si>
    <t>업무의 공정한 수행 지장 초래</t>
  </si>
  <si>
    <t>업무의 공정한 수행 지장 초래</t>
    <phoneticPr fontId="1" type="noConversion"/>
  </si>
  <si>
    <t>업무의 공정한 수행 지장 초래, 개인정보 보호</t>
    <phoneticPr fontId="1" type="noConversion"/>
  </si>
  <si>
    <t>인사관리에 관한 사항으로 업무의 공정한 수행 지장 초래</t>
    <phoneticPr fontId="1" type="noConversion"/>
  </si>
  <si>
    <t>조직 및 인사관리에 관한 사항으로 업무의 공정한 수행 지장 초래, 개인정보 보호</t>
    <phoneticPr fontId="1" type="noConversion"/>
  </si>
  <si>
    <t>인사관리에 관한 사항으로 업무의 공정한 수행 지장 초래, 개인정보 보호</t>
    <phoneticPr fontId="1" type="noConversion"/>
  </si>
  <si>
    <t>시험에 관한 사항으로 업무의 공정한 수행 지장 초래</t>
    <phoneticPr fontId="1" type="noConversion"/>
  </si>
  <si>
    <t>시험에 관한 사항으로 업무의 공정한 수행 지장 초래, 개인정보 보호</t>
    <phoneticPr fontId="1" type="noConversion"/>
  </si>
  <si>
    <t>시험관련 위원들의 개인정보</t>
    <phoneticPr fontId="1" type="noConversion"/>
  </si>
  <si>
    <t>계약업무의 공정한 수행 지장 초래, 개인정보 보호</t>
    <phoneticPr fontId="1" type="noConversion"/>
  </si>
  <si>
    <t>기타 개인별 자료</t>
    <phoneticPr fontId="1" type="noConversion"/>
  </si>
  <si>
    <t>인사관리에 관련한 사항으로 업무의 공정한 수행 지장 초래, 개인정보 보호</t>
    <phoneticPr fontId="1" type="noConversion"/>
  </si>
  <si>
    <t>정보통신공사 사용전검사 신청인 정보</t>
    <phoneticPr fontId="1" type="noConversion"/>
  </si>
  <si>
    <t>경영상, 영업상의 비밀에 관한 사항으로 법인 등의 이익을 해칠 우려</t>
    <phoneticPr fontId="1" type="noConversion"/>
  </si>
  <si>
    <t>제6호</t>
    <phoneticPr fontId="1" type="noConversion"/>
  </si>
  <si>
    <t>제6호</t>
    <phoneticPr fontId="1" type="noConversion"/>
  </si>
  <si>
    <t>민원사무처리와 관련된 정보 중 민원인의 이익을 침해하는 정보(민원내용 및 민원신상정보 등)</t>
    <phoneticPr fontId="1" type="noConversion"/>
  </si>
  <si>
    <t>재산등록의무자를 제외한 공직자의 재산등록사항, 금융거래자료</t>
    <phoneticPr fontId="1" type="noConversion"/>
  </si>
  <si>
    <t>제1호</t>
    <phoneticPr fontId="1" type="noConversion"/>
  </si>
  <si>
    <t>공직자윤리법 제10조</t>
    <phoneticPr fontId="1" type="noConversion"/>
  </si>
  <si>
    <t>원주시 공직자윤리위원회</t>
    <phoneticPr fontId="1" type="noConversion"/>
  </si>
  <si>
    <t>위원회 명단, 위원회 회의록 등</t>
    <phoneticPr fontId="1" type="noConversion"/>
  </si>
  <si>
    <t>제5호, 제6호</t>
    <phoneticPr fontId="1" type="noConversion"/>
  </si>
  <si>
    <t>내부검토에 있는 사항으로 업무의 공정한 수행 지장 초래, 개인정보 보호</t>
    <phoneticPr fontId="1" type="noConversion"/>
  </si>
  <si>
    <t>감사에 관련한 사항으로 업무의 공정한 수행 지장 초래</t>
    <phoneticPr fontId="1" type="noConversion"/>
  </si>
  <si>
    <t>감사에 관련한 사항으로 업무의 공정한 수행 지장 초래, 개인정보 보호</t>
    <phoneticPr fontId="1" type="noConversion"/>
  </si>
  <si>
    <t>기업지원일자리과</t>
    <phoneticPr fontId="1" type="noConversion"/>
  </si>
  <si>
    <t>제5호</t>
    <phoneticPr fontId="1" type="noConversion"/>
  </si>
  <si>
    <t>내부검토과정에 있는 사항으로 업무의 공정한 수행 지장 초래</t>
    <phoneticPr fontId="1" type="noConversion"/>
  </si>
  <si>
    <t>기업유치성과금 지급내역</t>
    <phoneticPr fontId="1" type="noConversion"/>
  </si>
  <si>
    <t>제6호</t>
    <phoneticPr fontId="1" type="noConversion"/>
  </si>
  <si>
    <t>개인정보 보호</t>
    <phoneticPr fontId="1" type="noConversion"/>
  </si>
  <si>
    <t>제7호</t>
    <phoneticPr fontId="1" type="noConversion"/>
  </si>
  <si>
    <t>경영상, 영업상의 비밀에 관한 사항으로 법인 등의 이익을 해칠 우려</t>
    <phoneticPr fontId="1" type="noConversion"/>
  </si>
  <si>
    <t>중소기업 육성자금지원</t>
    <phoneticPr fontId="1" type="noConversion"/>
  </si>
  <si>
    <t>기업 일반현황(고용정보 포함)</t>
    <phoneticPr fontId="1" type="noConversion"/>
  </si>
  <si>
    <t>인사관리에 관련한 사항으로서 업무의 공정한 수행 지장 초래, 개인정보 보호</t>
    <phoneticPr fontId="1" type="noConversion"/>
  </si>
  <si>
    <t>시험 및 인사관리에 관련한 사항으로서 업무의 공정한 수행 지장 초래, 개인정보 보호</t>
    <phoneticPr fontId="1" type="noConversion"/>
  </si>
  <si>
    <t>다중이용시설 안전점검</t>
    <phoneticPr fontId="1" type="noConversion"/>
  </si>
  <si>
    <t>관광시설 민자유치사업</t>
    <phoneticPr fontId="1" type="noConversion"/>
  </si>
  <si>
    <t>경영상, 영업상의 비밀에 관한 사항으로 법인 등의 이익을 해칠 우려, 특정인에게 이익 또는 불이익을 줄 우려</t>
    <phoneticPr fontId="1" type="noConversion"/>
  </si>
  <si>
    <t>긴급복지지원법 제13조</t>
    <phoneticPr fontId="1" type="noConversion"/>
  </si>
  <si>
    <t>제3호</t>
    <phoneticPr fontId="1" type="noConversion"/>
  </si>
  <si>
    <t>국민의 생명, 신체 등 안전을 해할 우려</t>
    <phoneticPr fontId="1" type="noConversion"/>
  </si>
  <si>
    <t>기초생활 수급권자 정보</t>
    <phoneticPr fontId="1" type="noConversion"/>
  </si>
  <si>
    <t>제1호</t>
    <phoneticPr fontId="1" type="noConversion"/>
  </si>
  <si>
    <t>국민기초생활보장법 제22조</t>
    <phoneticPr fontId="1" type="noConversion"/>
  </si>
  <si>
    <t>급여지원대상자 지원 및 사후관리</t>
    <phoneticPr fontId="1" type="noConversion"/>
  </si>
  <si>
    <t>제1호</t>
    <phoneticPr fontId="1" type="noConversion"/>
  </si>
  <si>
    <t>경로장애인과</t>
    <phoneticPr fontId="1" type="noConversion"/>
  </si>
  <si>
    <t>장애인복지 상담 및 지원</t>
    <phoneticPr fontId="1" type="noConversion"/>
  </si>
  <si>
    <t>장애인복지 상담과 관련하여 업무상 알게 된 개인의 신상정보</t>
    <phoneticPr fontId="1" type="noConversion"/>
  </si>
  <si>
    <t>개인정보 보호, 「장애인복지법」 제85조의2</t>
    <phoneticPr fontId="1" type="noConversion"/>
  </si>
  <si>
    <t>개인정보 보호</t>
    <phoneticPr fontId="1" type="noConversion"/>
  </si>
  <si>
    <t>제6호</t>
    <phoneticPr fontId="1" type="noConversion"/>
  </si>
  <si>
    <t>개인정보 보호, 가정폭력방지 및 피해자보호 등에 관한 법률 제16조</t>
    <phoneticPr fontId="1" type="noConversion"/>
  </si>
  <si>
    <t>개인정보 보호, 성폭력방지 및 피해자보호 등에 관한 법률 제30조</t>
    <phoneticPr fontId="1" type="noConversion"/>
  </si>
  <si>
    <t>콜센터위탁 계약관리</t>
    <phoneticPr fontId="1" type="noConversion"/>
  </si>
  <si>
    <t>제7호</t>
    <phoneticPr fontId="1" type="noConversion"/>
  </si>
  <si>
    <t>경영상, 영업상의 비밀에 관한 사항으로 법인 등의 이익을 해칠 우려</t>
    <phoneticPr fontId="1" type="noConversion"/>
  </si>
  <si>
    <t>기후에너지과</t>
    <phoneticPr fontId="1" type="noConversion"/>
  </si>
  <si>
    <t>업무의 공정한 수행 지장 초래</t>
    <phoneticPr fontId="1" type="noConversion"/>
  </si>
  <si>
    <t>경영상, 영업상의 비밀에 관한 사항으로 법인 등의 이익을 해칠 우려</t>
    <phoneticPr fontId="1" type="noConversion"/>
  </si>
  <si>
    <t>내부검토과정에 있는 사항으로 업무의 공정한 수행 지장 초래</t>
    <phoneticPr fontId="1" type="noConversion"/>
  </si>
  <si>
    <t>개인정보 보호</t>
    <phoneticPr fontId="1" type="noConversion"/>
  </si>
  <si>
    <t>제6호</t>
    <phoneticPr fontId="1" type="noConversion"/>
  </si>
  <si>
    <t>개인정보 보호</t>
    <phoneticPr fontId="1" type="noConversion"/>
  </si>
  <si>
    <t>제6호</t>
    <phoneticPr fontId="1" type="noConversion"/>
  </si>
  <si>
    <t>개인정보 보호</t>
    <phoneticPr fontId="1" type="noConversion"/>
  </si>
  <si>
    <t>제7호</t>
    <phoneticPr fontId="1" type="noConversion"/>
  </si>
  <si>
    <t>경영상, 영업상의 비밀에 관한 사항으로 법인 등의 이익을 해칠 우려</t>
    <phoneticPr fontId="1" type="noConversion"/>
  </si>
  <si>
    <t>공간정보(GIS)자료</t>
    <phoneticPr fontId="1" type="noConversion"/>
  </si>
  <si>
    <t>국가보안시설 및 군사시설이 노출된 사진, 영상,3차원 입체자료, 지도</t>
    <phoneticPr fontId="1" type="noConversion"/>
  </si>
  <si>
    <t>제2호</t>
    <phoneticPr fontId="1" type="noConversion"/>
  </si>
  <si>
    <t>국가의 중대한 이익을 해칠 우려, 국가공간정보 기본법 제35조</t>
    <phoneticPr fontId="1" type="noConversion"/>
  </si>
  <si>
    <t>제2호</t>
    <phoneticPr fontId="1" type="noConversion"/>
  </si>
  <si>
    <t>제8호</t>
    <phoneticPr fontId="1" type="noConversion"/>
  </si>
  <si>
    <t>특정인에게 이익 또는 불이익을 줄 우려, 도시개발법 제10조의2</t>
    <phoneticPr fontId="1" type="noConversion"/>
  </si>
  <si>
    <t>분쟁위원회가 행하는 조정등의 절차</t>
    <phoneticPr fontId="1" type="noConversion"/>
  </si>
  <si>
    <t>건축위원회 회의록의 비공개 사항(개인식별정보)</t>
    <phoneticPr fontId="1" type="noConversion"/>
  </si>
  <si>
    <t>제3호</t>
    <phoneticPr fontId="1" type="noConversion"/>
  </si>
  <si>
    <t>신청인과 이해관계인의 이익 침해 우려, 건축법 제104조의2</t>
    <phoneticPr fontId="1" type="noConversion"/>
  </si>
  <si>
    <t>주택과</t>
    <phoneticPr fontId="1" type="noConversion"/>
  </si>
  <si>
    <t>토지 및 지장물 보상</t>
    <phoneticPr fontId="1" type="noConversion"/>
  </si>
  <si>
    <r>
      <rPr>
        <sz val="20"/>
        <color theme="1"/>
        <rFont val="맑은 고딕"/>
        <family val="3"/>
        <charset val="129"/>
      </rPr>
      <t xml:space="preserve">● 관련법령: </t>
    </r>
    <r>
      <rPr>
        <sz val="20"/>
        <color theme="1"/>
        <rFont val="맑은 고딕"/>
        <family val="3"/>
        <charset val="129"/>
        <scheme val="minor"/>
      </rPr>
      <t xml:space="preserve">「공공기관의 정보공개에 관한 법률」 제9조 제1항 
</t>
    </r>
    <r>
      <rPr>
        <b/>
        <sz val="11"/>
        <color theme="1"/>
        <rFont val="맑은 고딕"/>
        <family val="3"/>
        <charset val="129"/>
        <scheme val="minor"/>
      </rPr>
      <t xml:space="preserve">
제9조(비공개 대상 정보) ① 공공기관이 보유ㆍ관리하는 정보는 공개 대상이 된다. 다만, 다음 각 호의 어느 하나에 해당하는 정보는 공개하지 아니할 수 있다.</t>
    </r>
    <r>
      <rPr>
        <sz val="11"/>
        <color theme="1"/>
        <rFont val="맑은 고딕"/>
        <family val="3"/>
        <charset val="129"/>
        <scheme val="minor"/>
      </rPr>
      <t xml:space="preserve">
  1. 다른 법률 또는 법률에서 위임한 명령(국회규칙ㆍ대법원규칙ㆍ헌법재판소규칙ㆍ중앙선거관리위원회규칙ㆍ대통령령 및 조례로 한정한다)에 따라 비밀이나 
     비공개 사항으로 규정된 정보
  2. 국가안전보장ㆍ국방ㆍ통일ㆍ외교관계 등에 관한 사항으로서 공개될 경우 국가의 중대한 이익을 현저히 해칠 우려가 있다고 인정되는 정보
  3. 공개될 경우 국민의 생명ㆍ신체 및 재산의 보호에 현저한 지장을 초래할 우려가 있다고 인정되는 정보
  4. 진행 중인 재판에 관련된 정보와 범죄의 예방, 수사, 공소의 제기 및 유지, 형의 집행, 교정(矯正), 보안처분에 관한 사항으로서 공개될 경우 그 직무수행을 
     현저히 곤란하게 하거나 형사피고인의 공정한 재판을 받을 권리를 침해한다고 인정할 만한 상당한 이유가 있는 정보
  5. 감사ㆍ감독ㆍ검사ㆍ시험ㆍ규제ㆍ입찰계약ㆍ기술개발ㆍ인사관리에 관한 사항이나 의사결정 과정 또는 내부검토 과정에 있는 사항 등으로서 공개될 경우 
     업무의 공정한 수행이나 연구ㆍ개발에 현저한 지장을 초래한다고 인정할 만한 상당한 이유가 있는 정보. 다만, 의사결정 과정 또는 내부검토 과정을 이유로 
     비공개할 경우에는 제13조제5항에 따라 통지를 할 때 의사결정 과정 또는 내부검토 과정의 단계 및 종료 예정일을 함께 안내하여야 하며, 의사결정 과정 및 
     내부검토 과정이 종료되면 제10조에 따른 청구인에게 이를 통지하여야 한다.
  6. 해당 정보에 포함되어 있는 성명ㆍ주민등록번호 등 「개인정보 보호법」 제2조제1호에 따른 개인정보로서 공개될 경우 사생활의 비밀 또는 자유를 침해할 
     우려가 있다고 인정되는 정보. 다만, 다음 각 목에 열거한 사항은 제외한다.
    가. 법령에서 정하는 바에 따라 열람할 수 있는 정보
    나. 공공기관이 공표를 목적으로 작성하거나 취득한 정보로서 사생활의 비밀 또는 자유를 부당하게 침해하지 아니하는 정보
    다. 공공기관이 작성하거나 취득한 정보로서 공개하는 것이 공익이나 개인의 권리 구제를 위하여 필요하다고 인정되는 정보
    라. 직무를 수행한 공무원의 성명ㆍ직위
    마. 공개하는 것이 공익을 위하여 필요한 경우로서 법령에 따라 국가 또는 지방자치단체가 업무의 일부를 위탁 또는 위촉한 개인의 성명ㆍ직업
  7. 법인ㆍ단체 또는 개인(이하 “법인등”이라 한다)의 경영상ㆍ영업상 비밀에 관한 사항으로서 공개될 경우 법인등의 정당한 이익을 현저히 해칠 우려가 있다고 
     인정되는 정보. 다만, 다음 각 목에 열거한 정보는 제외한다.
    가. 사업활동에 의하여 발생하는 위해(危害)로부터 사람의 생명ㆍ신체 또는 건강을 보호하기 위하여 공개할 필요가 있는 정보
    나. 위법ㆍ부당한 사업활동으로부터 국민의 재산 또는 생활을 보호하기 위하여 공개할 필요가 있는 정보
  8. 공개될 경우 부동산 투기, 매점매석 등으로 특정인에게 이익 또는 불이익을 줄 우려가 있다고 인정되는 정보</t>
    </r>
    <phoneticPr fontId="1" type="noConversion"/>
  </si>
  <si>
    <t>군사훈련, 국가재난훈련과 관련한 사항, 국가의 중대한 이익을 해할 우려</t>
    <phoneticPr fontId="1" type="noConversion"/>
  </si>
  <si>
    <t>근      거</t>
    <phoneticPr fontId="1" type="noConversion"/>
  </si>
  <si>
    <t>작 성 단 위</t>
    <phoneticPr fontId="1" type="noConversion"/>
  </si>
  <si>
    <t>소 관 업 무</t>
    <phoneticPr fontId="1" type="noConversion"/>
  </si>
  <si>
    <t>자치행정과</t>
    <phoneticPr fontId="1" type="noConversion"/>
  </si>
  <si>
    <t>협약의 조건과 협약을 수행하면서 얻어진 정보에 관한 사항</t>
    <phoneticPr fontId="1" type="noConversion"/>
  </si>
  <si>
    <t>시험에 관련한 사항에 관한 사항으로 업무의 공정한 수행 지장 초래, 개인정보 보호</t>
    <phoneticPr fontId="1" type="noConversion"/>
  </si>
  <si>
    <t>개인정보 보호, 모자보건법 제24조, 모자보건법 시행령 제19조</t>
    <phoneticPr fontId="1" type="noConversion"/>
  </si>
  <si>
    <t>회원의 개인신상정보</t>
    <phoneticPr fontId="1" type="noConversion"/>
  </si>
  <si>
    <t>죽거나 병든 가축신고자 신원정보(신고자의 요청이 있는 경우)</t>
    <phoneticPr fontId="1" type="noConversion"/>
  </si>
  <si>
    <t>환경과</t>
    <phoneticPr fontId="1" type="noConversion"/>
  </si>
  <si>
    <t>개인정보 보호, 사회서비스 이용 및 이용권 관리에 관한 법률 제10조제6항</t>
    <phoneticPr fontId="1" type="noConversion"/>
  </si>
  <si>
    <t>제6호</t>
    <phoneticPr fontId="1" type="noConversion"/>
  </si>
  <si>
    <t>경영상, 영업상의 비밀에 관한 사항, 대중교통의 육성 및 이용촉진에 관한 법률 제18조</t>
    <phoneticPr fontId="1" type="noConversion"/>
  </si>
  <si>
    <t>비밀·보안</t>
    <phoneticPr fontId="1" type="noConversion"/>
  </si>
  <si>
    <t>제2호, 제4호</t>
    <phoneticPr fontId="1" type="noConversion"/>
  </si>
  <si>
    <t>업무의 공정한 수행 지장 초래, 개인정보 보호건축법 제4조의3</t>
    <phoneticPr fontId="1" type="noConversion"/>
  </si>
  <si>
    <t>제5호, 제6호</t>
    <phoneticPr fontId="1" type="noConversion"/>
  </si>
  <si>
    <t>위원회 회의, 명단, 회의록 등</t>
    <phoneticPr fontId="1" type="noConversion"/>
  </si>
  <si>
    <t>징계의결요구서, 관련자에 대한 증거 자료</t>
    <phoneticPr fontId="1" type="noConversion"/>
  </si>
  <si>
    <t>제1호</t>
    <phoneticPr fontId="1" type="noConversion"/>
  </si>
  <si>
    <t>지방공무원 징계 및 소청규정 제11조</t>
    <phoneticPr fontId="1" type="noConversion"/>
  </si>
  <si>
    <t>개인정보 보호, 혈액관리법 제12조, 제12조의 2</t>
    <phoneticPr fontId="1" type="noConversion"/>
  </si>
  <si>
    <t>일시사역인부 등 비정규직 및 상근인력</t>
    <phoneticPr fontId="1" type="noConversion"/>
  </si>
  <si>
    <t>근로계약서 등 채용 관련 자료</t>
    <phoneticPr fontId="1" type="noConversion"/>
  </si>
  <si>
    <t xml:space="preserve">암환자 등록·관리 자료 </t>
    <phoneticPr fontId="1" type="noConversion"/>
  </si>
  <si>
    <t>금융 및 신용과 관련된 개인정보</t>
    <phoneticPr fontId="1" type="noConversion"/>
  </si>
  <si>
    <t>금융 및 신용과 관련된 개인정보</t>
    <phoneticPr fontId="1" type="noConversion"/>
  </si>
  <si>
    <t>희귀질환자 등록관리 자료</t>
    <phoneticPr fontId="1" type="noConversion"/>
  </si>
  <si>
    <t>감사관</t>
    <phoneticPr fontId="1" type="noConversion"/>
  </si>
  <si>
    <t>개인정보 보호</t>
    <phoneticPr fontId="1" type="noConversion"/>
  </si>
  <si>
    <t>개인정보 보호, 민원처리에 관한 법률 제7호</t>
    <phoneticPr fontId="1" type="noConversion"/>
  </si>
  <si>
    <t>개인정보 보호, 암관리법 제13조, 제13조의2</t>
    <phoneticPr fontId="1" type="noConversion"/>
  </si>
  <si>
    <t>개인정보 보호, 희귀질환관리법 제13조, 동법 시행령 제6조, 제14조</t>
    <phoneticPr fontId="1" type="noConversion"/>
  </si>
  <si>
    <t>개인정보 보호, 희귀질환관리법 제13조, 동법 시행령 제6조, 제14조</t>
    <phoneticPr fontId="1" type="noConversion"/>
  </si>
  <si>
    <t>유원시설, 삭․궤도시설 점검 계획</t>
    <phoneticPr fontId="1" type="noConversion"/>
  </si>
  <si>
    <t>사업자 및 사업소 지도․단속 계획</t>
    <phoneticPr fontId="1" type="noConversion"/>
  </si>
  <si>
    <t>배출업소 지도․점검 계획</t>
    <phoneticPr fontId="1" type="noConversion"/>
  </si>
  <si>
    <t>업무의 공정한 수행 지장 초래</t>
    <phoneticPr fontId="1" type="noConversion"/>
  </si>
  <si>
    <t>범죄·위법·부정행위 신고</t>
    <phoneticPr fontId="1" type="noConversion"/>
  </si>
  <si>
    <t>위원회 관련(회의록)</t>
    <phoneticPr fontId="1" type="noConversion"/>
  </si>
  <si>
    <t>비상대비 훈련 등에 관한 정보</t>
    <phoneticPr fontId="1" type="noConversion"/>
  </si>
  <si>
    <t xml:space="preserve">을지연습 시행계획 </t>
    <phoneticPr fontId="1" type="noConversion"/>
  </si>
  <si>
    <t>청사경비관리</t>
    <phoneticPr fontId="1" type="noConversion"/>
  </si>
  <si>
    <t>청사 건축물의 경비 위탁관리내용</t>
    <phoneticPr fontId="1" type="noConversion"/>
  </si>
  <si>
    <t>개인정보</t>
    <phoneticPr fontId="1" type="noConversion"/>
  </si>
  <si>
    <t>부서별·개인별 업무진단 사항</t>
    <phoneticPr fontId="1" type="noConversion"/>
  </si>
  <si>
    <t>국민기초생활보장법 제22조</t>
    <phoneticPr fontId="1" type="noConversion"/>
  </si>
  <si>
    <t>건축법 시행령 제119조의6</t>
    <phoneticPr fontId="1" type="noConversion"/>
  </si>
  <si>
    <t>지방세기본법 제86조</t>
    <phoneticPr fontId="1" type="noConversion"/>
  </si>
  <si>
    <t>후천성면역결핍증예방법 제7조</t>
    <phoneticPr fontId="1" type="noConversion"/>
  </si>
  <si>
    <t>가축전염병 예방법 제11조</t>
    <phoneticPr fontId="1" type="noConversion"/>
  </si>
  <si>
    <t>상하수도
사업소</t>
    <phoneticPr fontId="1" type="noConversion"/>
  </si>
  <si>
    <t>원주시 비공개 세부기준</t>
    <phoneticPr fontId="1" type="noConversion"/>
  </si>
  <si>
    <t>경제국</t>
    <phoneticPr fontId="1" type="noConversion"/>
  </si>
  <si>
    <t>관광과</t>
    <phoneticPr fontId="1" type="noConversion"/>
  </si>
  <si>
    <t>지역개발과</t>
    <phoneticPr fontId="1" type="noConversion"/>
  </si>
  <si>
    <t>문화교통국</t>
    <phoneticPr fontId="1" type="noConversion"/>
  </si>
  <si>
    <t>체육과</t>
    <phoneticPr fontId="1" type="noConversion"/>
  </si>
  <si>
    <t>복지국</t>
    <phoneticPr fontId="1" type="noConversion"/>
  </si>
  <si>
    <t>환경국</t>
    <phoneticPr fontId="1" type="noConversion"/>
  </si>
  <si>
    <t>도시국</t>
    <phoneticPr fontId="1" type="noConversion"/>
  </si>
  <si>
    <t>투자유치과</t>
    <phoneticPr fontId="1" type="noConversion"/>
  </si>
  <si>
    <t>개인정보 보호, 국민기초생활보장법 제18조의11</t>
    <phoneticPr fontId="1" type="noConversion"/>
  </si>
  <si>
    <t>환자의 진료기록 및 진료기록부 사본의 진료내역에 관한 사항(다만, 환자,배우자,직계존비속,대리인 등은 제외한다)</t>
    <phoneticPr fontId="1" type="noConversion"/>
  </si>
  <si>
    <t>재가진폐환자 등 관리</t>
    <phoneticPr fontId="1" type="noConversion"/>
  </si>
  <si>
    <t>제6호</t>
    <phoneticPr fontId="1" type="noConversion"/>
  </si>
  <si>
    <t>개인정보 보호</t>
    <phoneticPr fontId="1" type="noConversion"/>
  </si>
  <si>
    <t>노인실명예방사업</t>
    <phoneticPr fontId="1" type="noConversion"/>
  </si>
  <si>
    <t>눈수술비 신청 등록·관리 자료</t>
    <phoneticPr fontId="1" type="noConversion"/>
  </si>
  <si>
    <r>
      <t xml:space="preserve">재가진폐환자 등 등록 </t>
    </r>
    <r>
      <rPr>
        <sz val="10"/>
        <color theme="1"/>
        <rFont val="맑은 고딕"/>
        <family val="3"/>
        <charset val="129"/>
      </rPr>
      <t>·</t>
    </r>
    <r>
      <rPr>
        <sz val="10"/>
        <color theme="1"/>
        <rFont val="바탕체"/>
        <family val="1"/>
        <charset val="129"/>
      </rPr>
      <t xml:space="preserve"> 관리 자료</t>
    </r>
    <phoneticPr fontId="1" type="noConversion"/>
  </si>
  <si>
    <t>비공개 세부기준 현행화 시점: 2023. 2. 21.</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</si>
</sst>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맑은 고딕"/>
      <family val="2"/>
      <charset val="129"/>
      <scheme val="minor"/>
    </font>
    <font>
      <sz val="8"/>
      <name val="맑은 고딕"/>
      <family val="2"/>
      <charset val="129"/>
      <scheme val="minor"/>
    </font>
    <font>
      <sz val="11"/>
      <color theme="1"/>
      <name val="바탕체"/>
      <family val="1"/>
      <charset val="129"/>
    </font>
    <font>
      <b/>
      <sz val="36"/>
      <color theme="1"/>
      <name val="맑은 고딕"/>
      <family val="3"/>
      <charset val="129"/>
      <scheme val="minor"/>
    </font>
    <font>
      <b/>
      <sz val="11"/>
      <color theme="1"/>
      <name val="맑은 고딕"/>
      <family val="3"/>
      <charset val="129"/>
      <scheme val="minor"/>
    </font>
    <font>
      <b/>
      <sz val="14"/>
      <color rgb="FF000000"/>
      <name val="바탕체"/>
      <family val="1"/>
      <charset val="129"/>
    </font>
    <font>
      <b/>
      <sz val="14"/>
      <color rgb="FF000000"/>
      <name val="굴림체"/>
      <family val="3"/>
      <charset val="129"/>
    </font>
    <font>
      <sz val="11"/>
      <color theme="1"/>
      <name val="맑은 고딕"/>
      <family val="3"/>
      <charset val="129"/>
      <scheme val="minor"/>
    </font>
    <font>
      <sz val="20"/>
      <color theme="1"/>
      <name val="맑은 고딕"/>
      <family val="3"/>
      <charset val="129"/>
    </font>
    <font>
      <sz val="20"/>
      <color theme="1"/>
      <name val="맑은 고딕"/>
      <family val="3"/>
      <charset val="129"/>
      <scheme val="minor"/>
    </font>
    <font>
      <sz val="10"/>
      <color theme="1"/>
      <name val="바탕체"/>
      <family val="1"/>
      <charset val="129"/>
    </font>
    <font>
      <sz val="10"/>
      <color theme="1"/>
      <name val="함초롬바탕"/>
      <family val="1"/>
      <charset val="129"/>
    </font>
    <font>
      <b/>
      <sz val="9"/>
      <color theme="1"/>
      <name val="맑은 고딕"/>
      <family val="3"/>
      <charset val="129"/>
      <scheme val="minor"/>
    </font>
    <font>
      <sz val="10"/>
      <color theme="1"/>
      <name val="맑은 고딕"/>
      <family val="3"/>
      <charset val="129"/>
    </font>
  </fonts>
  <fills count="4">
    <fill>
      <patternFill patternType="none"/>
    </fill>
    <fill>
      <patternFill patternType="gray125"/>
    </fill>
    <fill>
      <patternFill patternType="solid">
        <fgColor rgb="FFEBEBEB"/>
        <bgColor indexed="64"/>
      </patternFill>
    </fill>
    <fill>
      <patternFill patternType="solid">
        <fgColor theme="0"/>
        <bgColor indexed="64"/>
      </patternFill>
    </fill>
  </fills>
  <borders count="3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75">
    <xf numFmtId="0" fontId="0" fillId="0" borderId="0" xfId="0">
      <alignment vertical="center"/>
    </xf>
    <xf numFmtId="0" fontId="0" fillId="0" borderId="0" xfId="0" applyAlignment="1">
      <alignment horizontal="center" vertical="center"/>
    </xf>
    <xf numFmtId="0" fontId="2" fillId="0" borderId="0" xfId="0" applyFont="1">
      <alignment vertical="center"/>
    </xf>
    <xf numFmtId="0" fontId="5" fillId="2" borderId="3" xfId="0" applyFont="1" applyFill="1" applyBorder="1" applyAlignment="1">
      <alignment horizontal="center" vertical="center" wrapText="1"/>
    </xf>
    <xf numFmtId="0" fontId="2" fillId="0" borderId="4" xfId="0" applyFont="1" applyBorder="1" applyAlignment="1">
      <alignment horizontal="center" vertical="center" wrapText="1"/>
    </xf>
    <xf numFmtId="0" fontId="5" fillId="2" borderId="4" xfId="0" applyFont="1" applyFill="1" applyBorder="1" applyAlignment="1">
      <alignment horizontal="center" vertical="center" wrapText="1"/>
    </xf>
    <xf numFmtId="0" fontId="10" fillId="3" borderId="4" xfId="0" applyFont="1" applyFill="1" applyBorder="1" applyAlignment="1">
      <alignment horizontal="left" vertical="center" wrapText="1"/>
    </xf>
    <xf numFmtId="0" fontId="10" fillId="3" borderId="4" xfId="0" applyFont="1" applyFill="1" applyBorder="1" applyAlignment="1">
      <alignment horizontal="left" vertical="center"/>
    </xf>
    <xf numFmtId="0" fontId="10" fillId="0" borderId="4" xfId="0" applyFont="1" applyBorder="1" applyAlignment="1">
      <alignment horizontal="left" vertical="center" wrapText="1"/>
    </xf>
    <xf numFmtId="0" fontId="10" fillId="0" borderId="4" xfId="0" applyFont="1" applyFill="1" applyBorder="1" applyAlignment="1">
      <alignment horizontal="left" vertical="center" wrapText="1"/>
    </xf>
    <xf numFmtId="0" fontId="10" fillId="0" borderId="4" xfId="0" applyFont="1" applyFill="1" applyBorder="1" applyAlignment="1">
      <alignment horizontal="center" vertical="center" wrapText="1"/>
    </xf>
    <xf numFmtId="0" fontId="10" fillId="0" borderId="4" xfId="0" applyFont="1" applyBorder="1" applyAlignment="1">
      <alignment horizontal="left" vertical="center"/>
    </xf>
    <xf numFmtId="0" fontId="10" fillId="0" borderId="6" xfId="0" applyFont="1" applyBorder="1" applyAlignment="1">
      <alignment horizontal="center" vertical="center" wrapText="1"/>
    </xf>
    <xf numFmtId="0" fontId="10" fillId="0" borderId="6" xfId="0" applyFont="1" applyBorder="1" applyAlignment="1">
      <alignment horizontal="left" vertical="center" wrapText="1"/>
    </xf>
    <xf numFmtId="0" fontId="10" fillId="0" borderId="4" xfId="0" applyFont="1" applyBorder="1" applyAlignment="1">
      <alignment horizontal="center" vertical="center" wrapText="1"/>
    </xf>
    <xf numFmtId="0" fontId="10" fillId="0" borderId="15" xfId="0" applyFont="1" applyBorder="1" applyAlignment="1">
      <alignment horizontal="center" vertical="center" wrapText="1"/>
    </xf>
    <xf numFmtId="0" fontId="10" fillId="3" borderId="4" xfId="0" applyFont="1" applyFill="1" applyBorder="1" applyAlignment="1">
      <alignment horizontal="center" vertical="center" wrapText="1"/>
    </xf>
    <xf numFmtId="0" fontId="10" fillId="0" borderId="4" xfId="0" applyFont="1" applyFill="1" applyBorder="1" applyAlignment="1">
      <alignment horizontal="left" vertical="center"/>
    </xf>
    <xf numFmtId="0" fontId="10" fillId="3" borderId="4" xfId="0" applyFont="1" applyFill="1" applyBorder="1">
      <alignment vertical="center"/>
    </xf>
    <xf numFmtId="0" fontId="10" fillId="0" borderId="6" xfId="0" applyFont="1" applyBorder="1" applyAlignment="1">
      <alignment horizontal="left" vertical="center"/>
    </xf>
    <xf numFmtId="0" fontId="2" fillId="3"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5" xfId="0" applyFont="1" applyBorder="1" applyAlignment="1">
      <alignment horizontal="center" vertical="center" wrapText="1"/>
    </xf>
    <xf numFmtId="0" fontId="10" fillId="0" borderId="4" xfId="0" applyFont="1" applyBorder="1" applyAlignment="1">
      <alignment horizontal="center" vertical="center" wrapText="1"/>
    </xf>
    <xf numFmtId="0" fontId="10" fillId="3" borderId="4" xfId="0" applyFont="1" applyFill="1" applyBorder="1" applyAlignment="1">
      <alignment horizontal="center" vertical="center" wrapText="1"/>
    </xf>
    <xf numFmtId="0" fontId="0" fillId="3" borderId="0" xfId="0" applyFill="1">
      <alignment vertical="center"/>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4" xfId="0" applyFont="1" applyBorder="1" applyAlignment="1">
      <alignment horizontal="center" vertical="center"/>
    </xf>
    <xf numFmtId="0" fontId="10" fillId="3" borderId="4" xfId="0" applyFont="1" applyFill="1" applyBorder="1" applyAlignment="1">
      <alignment horizontal="center" vertical="center" wrapText="1"/>
    </xf>
    <xf numFmtId="0" fontId="10" fillId="0" borderId="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6" xfId="0" applyFont="1" applyBorder="1" applyAlignment="1">
      <alignment horizontal="center" vertical="center" wrapText="1"/>
    </xf>
    <xf numFmtId="0" fontId="2" fillId="0" borderId="4" xfId="0" applyFont="1" applyBorder="1" applyAlignment="1">
      <alignment horizontal="center" vertical="center" wrapText="1"/>
    </xf>
    <xf numFmtId="0" fontId="2" fillId="3" borderId="4" xfId="0" applyFont="1" applyFill="1" applyBorder="1" applyAlignment="1">
      <alignment horizontal="center" vertical="center" wrapText="1"/>
    </xf>
    <xf numFmtId="0" fontId="3"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2" fillId="0" borderId="3" xfId="0" applyFont="1" applyBorder="1" applyAlignment="1">
      <alignment horizontal="center"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3" xfId="0" applyFont="1" applyBorder="1" applyAlignment="1">
      <alignment horizontal="center" vertical="center" wrapText="1"/>
    </xf>
    <xf numFmtId="0" fontId="5" fillId="2" borderId="1" xfId="0" applyFont="1" applyFill="1" applyBorder="1" applyAlignment="1">
      <alignment horizontal="center" vertical="center" wrapText="1"/>
    </xf>
    <xf numFmtId="0" fontId="2" fillId="0" borderId="28" xfId="0" applyFont="1" applyBorder="1" applyAlignment="1">
      <alignment horizontal="center" vertical="center"/>
    </xf>
    <xf numFmtId="0" fontId="2" fillId="0" borderId="0" xfId="0" applyFont="1" applyBorder="1" applyAlignment="1">
      <alignment horizontal="center" vertical="center"/>
    </xf>
    <xf numFmtId="0" fontId="2" fillId="0" borderId="29" xfId="0" applyFont="1" applyBorder="1" applyAlignment="1">
      <alignment horizontal="center" vertical="center"/>
    </xf>
    <xf numFmtId="0" fontId="12" fillId="0" borderId="27" xfId="0" applyFont="1" applyBorder="1" applyAlignment="1">
      <alignment horizontal="right"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0" xfId="0" applyFont="1" applyBorder="1" applyAlignment="1">
      <alignment horizontal="left" vertical="center" wrapText="1"/>
    </xf>
    <xf numFmtId="0" fontId="7" fillId="0" borderId="11" xfId="0" applyFont="1" applyBorder="1" applyAlignment="1">
      <alignment horizontal="left" vertical="center" wrapText="1"/>
    </xf>
    <xf numFmtId="0" fontId="7" fillId="0" borderId="12" xfId="0" applyFont="1" applyBorder="1" applyAlignment="1">
      <alignment horizontal="left" vertical="center" wrapText="1"/>
    </xf>
    <xf numFmtId="0" fontId="7" fillId="0" borderId="13" xfId="0" applyFont="1" applyBorder="1" applyAlignment="1">
      <alignment horizontal="left" vertical="center" wrapText="1"/>
    </xf>
    <xf numFmtId="0" fontId="7" fillId="0" borderId="14" xfId="0" applyFont="1" applyBorder="1" applyAlignment="1">
      <alignment horizontal="left" vertical="center" wrapText="1"/>
    </xf>
  </cellXfs>
  <cellStyles count="1">
    <cellStyle name="표준" xfId="0" builtinId="0"/>
  </cellStyles>
  <dxfs count="0"/>
  <tableStyles count="0" defaultTableStyle="TableStyleMedium2" defaultPivotStyle="PivotStyleLight16"/>
  <colors>
    <mruColors>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7"/>
  <sheetViews>
    <sheetView tabSelected="1" zoomScaleNormal="100" workbookViewId="0">
      <pane xSplit="3" ySplit="4" topLeftCell="D5" activePane="bottomRight" state="frozen"/>
      <selection pane="topRight" activeCell="D1" sqref="D1"/>
      <selection pane="bottomLeft" activeCell="A4" sqref="A4"/>
      <selection pane="bottomRight" sqref="A1:F1"/>
    </sheetView>
  </sheetViews>
  <sheetFormatPr defaultRowHeight="16.5" x14ac:dyDescent="0.3"/>
  <cols>
    <col min="1" max="1" width="11.75" customWidth="1"/>
    <col min="2" max="2" width="14.625" style="1" customWidth="1"/>
    <col min="3" max="3" width="33.125" style="1" customWidth="1"/>
    <col min="4" max="4" width="78.5" customWidth="1"/>
    <col min="5" max="5" width="14.125" style="1" customWidth="1"/>
    <col min="6" max="6" width="79.375" style="2" customWidth="1"/>
  </cols>
  <sheetData>
    <row r="1" spans="1:6" ht="68.25" customHeight="1" x14ac:dyDescent="0.3">
      <c r="A1" s="37" t="s">
        <v>568</v>
      </c>
      <c r="B1" s="37"/>
      <c r="C1" s="37"/>
      <c r="D1" s="37"/>
      <c r="E1" s="37"/>
      <c r="F1" s="37"/>
    </row>
    <row r="2" spans="1:6" ht="21.75" customHeight="1" thickBot="1" x14ac:dyDescent="0.35">
      <c r="A2" s="50" t="s">
        <v>586</v>
      </c>
      <c r="B2" s="50"/>
      <c r="C2" s="50"/>
      <c r="D2" s="50"/>
      <c r="E2" s="50"/>
      <c r="F2" s="50"/>
    </row>
    <row r="3" spans="1:6" ht="18.75" x14ac:dyDescent="0.3">
      <c r="A3" s="46" t="s">
        <v>517</v>
      </c>
      <c r="B3" s="40"/>
      <c r="C3" s="40" t="s">
        <v>518</v>
      </c>
      <c r="D3" s="40" t="s">
        <v>356</v>
      </c>
      <c r="E3" s="40" t="s">
        <v>516</v>
      </c>
      <c r="F3" s="40"/>
    </row>
    <row r="4" spans="1:6" ht="37.5" x14ac:dyDescent="0.3">
      <c r="A4" s="3" t="s">
        <v>363</v>
      </c>
      <c r="B4" s="5" t="s">
        <v>364</v>
      </c>
      <c r="C4" s="41"/>
      <c r="D4" s="41"/>
      <c r="E4" s="5" t="s">
        <v>365</v>
      </c>
      <c r="F4" s="5" t="s">
        <v>366</v>
      </c>
    </row>
    <row r="5" spans="1:6" x14ac:dyDescent="0.3">
      <c r="A5" s="57" t="s">
        <v>0</v>
      </c>
      <c r="B5" s="58"/>
      <c r="C5" s="31" t="s">
        <v>3</v>
      </c>
      <c r="D5" s="8" t="s">
        <v>4</v>
      </c>
      <c r="E5" s="9" t="s">
        <v>387</v>
      </c>
      <c r="F5" s="9" t="s">
        <v>418</v>
      </c>
    </row>
    <row r="6" spans="1:6" x14ac:dyDescent="0.3">
      <c r="A6" s="59"/>
      <c r="B6" s="60"/>
      <c r="C6" s="31"/>
      <c r="D6" s="8" t="s">
        <v>5</v>
      </c>
      <c r="E6" s="9" t="s">
        <v>387</v>
      </c>
      <c r="F6" s="9" t="s">
        <v>418</v>
      </c>
    </row>
    <row r="7" spans="1:6" x14ac:dyDescent="0.3">
      <c r="A7" s="59"/>
      <c r="B7" s="60"/>
      <c r="C7" s="31" t="s">
        <v>556</v>
      </c>
      <c r="D7" s="8" t="s">
        <v>557</v>
      </c>
      <c r="E7" s="8" t="s">
        <v>367</v>
      </c>
      <c r="F7" s="11" t="s">
        <v>419</v>
      </c>
    </row>
    <row r="8" spans="1:6" x14ac:dyDescent="0.3">
      <c r="A8" s="59"/>
      <c r="B8" s="60"/>
      <c r="C8" s="31"/>
      <c r="D8" s="8" t="s">
        <v>6</v>
      </c>
      <c r="E8" s="8" t="s">
        <v>367</v>
      </c>
      <c r="F8" s="11" t="s">
        <v>419</v>
      </c>
    </row>
    <row r="9" spans="1:6" x14ac:dyDescent="0.3">
      <c r="A9" s="59"/>
      <c r="B9" s="60"/>
      <c r="C9" s="31"/>
      <c r="D9" s="8" t="s">
        <v>7</v>
      </c>
      <c r="E9" s="8" t="s">
        <v>367</v>
      </c>
      <c r="F9" s="11" t="s">
        <v>419</v>
      </c>
    </row>
    <row r="10" spans="1:6" x14ac:dyDescent="0.3">
      <c r="A10" s="59"/>
      <c r="B10" s="60"/>
      <c r="C10" s="31"/>
      <c r="D10" s="8" t="s">
        <v>8</v>
      </c>
      <c r="E10" s="8" t="s">
        <v>367</v>
      </c>
      <c r="F10" s="11" t="s">
        <v>515</v>
      </c>
    </row>
    <row r="11" spans="1:6" x14ac:dyDescent="0.3">
      <c r="A11" s="59"/>
      <c r="B11" s="60"/>
      <c r="C11" s="31" t="s">
        <v>558</v>
      </c>
      <c r="D11" s="8" t="s">
        <v>559</v>
      </c>
      <c r="E11" s="8" t="s">
        <v>395</v>
      </c>
      <c r="F11" s="11" t="s">
        <v>422</v>
      </c>
    </row>
    <row r="12" spans="1:6" x14ac:dyDescent="0.3">
      <c r="A12" s="59"/>
      <c r="B12" s="60"/>
      <c r="C12" s="31"/>
      <c r="D12" s="8" t="s">
        <v>9</v>
      </c>
      <c r="E12" s="8" t="s">
        <v>395</v>
      </c>
      <c r="F12" s="11" t="s">
        <v>422</v>
      </c>
    </row>
    <row r="13" spans="1:6" x14ac:dyDescent="0.3">
      <c r="A13" s="59"/>
      <c r="B13" s="60"/>
      <c r="C13" s="31" t="s">
        <v>554</v>
      </c>
      <c r="D13" s="8" t="s">
        <v>10</v>
      </c>
      <c r="E13" s="8" t="s">
        <v>395</v>
      </c>
      <c r="F13" s="11" t="s">
        <v>423</v>
      </c>
    </row>
    <row r="14" spans="1:6" x14ac:dyDescent="0.3">
      <c r="A14" s="59"/>
      <c r="B14" s="60"/>
      <c r="C14" s="31"/>
      <c r="D14" s="8" t="s">
        <v>11</v>
      </c>
      <c r="E14" s="8" t="s">
        <v>395</v>
      </c>
      <c r="F14" s="11" t="s">
        <v>423</v>
      </c>
    </row>
    <row r="15" spans="1:6" x14ac:dyDescent="0.3">
      <c r="A15" s="59"/>
      <c r="B15" s="60"/>
      <c r="C15" s="14" t="s">
        <v>424</v>
      </c>
      <c r="D15" s="8" t="s">
        <v>12</v>
      </c>
      <c r="E15" s="8" t="s">
        <v>379</v>
      </c>
      <c r="F15" s="11" t="s">
        <v>425</v>
      </c>
    </row>
    <row r="16" spans="1:6" x14ac:dyDescent="0.3">
      <c r="A16" s="59"/>
      <c r="B16" s="60"/>
      <c r="C16" s="14" t="s">
        <v>555</v>
      </c>
      <c r="D16" s="8" t="s">
        <v>13</v>
      </c>
      <c r="E16" s="8" t="s">
        <v>370</v>
      </c>
      <c r="F16" s="11" t="s">
        <v>427</v>
      </c>
    </row>
    <row r="17" spans="1:6" x14ac:dyDescent="0.3">
      <c r="A17" s="59"/>
      <c r="B17" s="60"/>
      <c r="C17" s="31" t="s">
        <v>14</v>
      </c>
      <c r="D17" s="8" t="s">
        <v>15</v>
      </c>
      <c r="E17" s="8" t="s">
        <v>369</v>
      </c>
      <c r="F17" s="11" t="s">
        <v>439</v>
      </c>
    </row>
    <row r="18" spans="1:6" x14ac:dyDescent="0.3">
      <c r="A18" s="59"/>
      <c r="B18" s="60"/>
      <c r="C18" s="31"/>
      <c r="D18" s="8" t="s">
        <v>16</v>
      </c>
      <c r="E18" s="8" t="s">
        <v>369</v>
      </c>
      <c r="F18" s="11" t="s">
        <v>439</v>
      </c>
    </row>
    <row r="19" spans="1:6" x14ac:dyDescent="0.3">
      <c r="A19" s="59"/>
      <c r="B19" s="60"/>
      <c r="C19" s="31"/>
      <c r="D19" s="8" t="s">
        <v>17</v>
      </c>
      <c r="E19" s="8" t="s">
        <v>370</v>
      </c>
      <c r="F19" s="11" t="s">
        <v>428</v>
      </c>
    </row>
    <row r="20" spans="1:6" x14ac:dyDescent="0.3">
      <c r="A20" s="59"/>
      <c r="B20" s="60"/>
      <c r="C20" s="14" t="s">
        <v>18</v>
      </c>
      <c r="D20" s="8" t="s">
        <v>19</v>
      </c>
      <c r="E20" s="8" t="s">
        <v>370</v>
      </c>
      <c r="F20" s="11" t="s">
        <v>429</v>
      </c>
    </row>
    <row r="21" spans="1:6" x14ac:dyDescent="0.3">
      <c r="A21" s="59"/>
      <c r="B21" s="60"/>
      <c r="C21" s="14" t="s">
        <v>20</v>
      </c>
      <c r="D21" s="8" t="s">
        <v>21</v>
      </c>
      <c r="E21" s="8" t="s">
        <v>369</v>
      </c>
      <c r="F21" s="11" t="s">
        <v>432</v>
      </c>
    </row>
    <row r="22" spans="1:6" x14ac:dyDescent="0.3">
      <c r="A22" s="59"/>
      <c r="B22" s="60"/>
      <c r="C22" s="14" t="s">
        <v>1</v>
      </c>
      <c r="D22" s="8" t="s">
        <v>446</v>
      </c>
      <c r="E22" s="8" t="s">
        <v>445</v>
      </c>
      <c r="F22" s="11" t="s">
        <v>546</v>
      </c>
    </row>
    <row r="23" spans="1:6" x14ac:dyDescent="0.3">
      <c r="A23" s="59"/>
      <c r="B23" s="60"/>
      <c r="C23" s="14" t="s">
        <v>560</v>
      </c>
      <c r="D23" s="8" t="s">
        <v>2</v>
      </c>
      <c r="E23" s="8" t="s">
        <v>444</v>
      </c>
      <c r="F23" s="11" t="s">
        <v>371</v>
      </c>
    </row>
    <row r="24" spans="1:6" x14ac:dyDescent="0.3">
      <c r="A24" s="59"/>
      <c r="B24" s="60"/>
      <c r="C24" s="14" t="s">
        <v>22</v>
      </c>
      <c r="D24" s="8" t="s">
        <v>23</v>
      </c>
      <c r="E24" s="8" t="s">
        <v>368</v>
      </c>
      <c r="F24" s="11" t="s">
        <v>371</v>
      </c>
    </row>
    <row r="25" spans="1:6" x14ac:dyDescent="0.3">
      <c r="A25" s="59"/>
      <c r="B25" s="60"/>
      <c r="C25" s="31" t="s">
        <v>24</v>
      </c>
      <c r="D25" s="8" t="s">
        <v>25</v>
      </c>
      <c r="E25" s="8" t="s">
        <v>368</v>
      </c>
      <c r="F25" s="11" t="s">
        <v>371</v>
      </c>
    </row>
    <row r="26" spans="1:6" x14ac:dyDescent="0.3">
      <c r="A26" s="59"/>
      <c r="B26" s="60"/>
      <c r="C26" s="31"/>
      <c r="D26" s="8" t="s">
        <v>26</v>
      </c>
      <c r="E26" s="8" t="s">
        <v>368</v>
      </c>
      <c r="F26" s="11" t="s">
        <v>371</v>
      </c>
    </row>
    <row r="27" spans="1:6" x14ac:dyDescent="0.3">
      <c r="A27" s="59"/>
      <c r="B27" s="60"/>
      <c r="C27" s="32" t="s">
        <v>538</v>
      </c>
      <c r="D27" s="8" t="s">
        <v>539</v>
      </c>
      <c r="E27" s="8" t="s">
        <v>369</v>
      </c>
      <c r="F27" s="11" t="s">
        <v>441</v>
      </c>
    </row>
    <row r="28" spans="1:6" x14ac:dyDescent="0.3">
      <c r="A28" s="59"/>
      <c r="B28" s="60"/>
      <c r="C28" s="33"/>
      <c r="D28" s="8" t="s">
        <v>27</v>
      </c>
      <c r="E28" s="8" t="s">
        <v>368</v>
      </c>
      <c r="F28" s="11" t="s">
        <v>371</v>
      </c>
    </row>
    <row r="29" spans="1:6" x14ac:dyDescent="0.3">
      <c r="A29" s="59"/>
      <c r="B29" s="60"/>
      <c r="C29" s="33"/>
      <c r="D29" s="8" t="s">
        <v>28</v>
      </c>
      <c r="E29" s="8" t="s">
        <v>368</v>
      </c>
      <c r="F29" s="11" t="s">
        <v>371</v>
      </c>
    </row>
    <row r="30" spans="1:6" x14ac:dyDescent="0.3">
      <c r="A30" s="59"/>
      <c r="B30" s="60"/>
      <c r="C30" s="34"/>
      <c r="D30" s="8" t="s">
        <v>440</v>
      </c>
      <c r="E30" s="8" t="s">
        <v>368</v>
      </c>
      <c r="F30" s="11" t="s">
        <v>371</v>
      </c>
    </row>
    <row r="31" spans="1:6" x14ac:dyDescent="0.3">
      <c r="A31" s="59"/>
      <c r="B31" s="60"/>
      <c r="C31" s="14" t="s">
        <v>29</v>
      </c>
      <c r="D31" s="8" t="s">
        <v>30</v>
      </c>
      <c r="E31" s="8" t="s">
        <v>368</v>
      </c>
      <c r="F31" s="11" t="s">
        <v>371</v>
      </c>
    </row>
    <row r="32" spans="1:6" x14ac:dyDescent="0.3">
      <c r="A32" s="59"/>
      <c r="B32" s="60"/>
      <c r="C32" s="14" t="s">
        <v>31</v>
      </c>
      <c r="D32" s="8" t="s">
        <v>32</v>
      </c>
      <c r="E32" s="8" t="s">
        <v>377</v>
      </c>
      <c r="F32" s="17" t="s">
        <v>443</v>
      </c>
    </row>
    <row r="33" spans="1:6" x14ac:dyDescent="0.3">
      <c r="A33" s="61"/>
      <c r="B33" s="62"/>
      <c r="C33" s="14" t="s">
        <v>33</v>
      </c>
      <c r="D33" s="8" t="s">
        <v>34</v>
      </c>
      <c r="E33" s="6" t="s">
        <v>378</v>
      </c>
      <c r="F33" s="7" t="s">
        <v>402</v>
      </c>
    </row>
    <row r="34" spans="1:6" x14ac:dyDescent="0.3">
      <c r="A34" s="51" t="s">
        <v>544</v>
      </c>
      <c r="B34" s="52"/>
      <c r="C34" s="14" t="s">
        <v>35</v>
      </c>
      <c r="D34" s="8" t="s">
        <v>447</v>
      </c>
      <c r="E34" s="8" t="s">
        <v>448</v>
      </c>
      <c r="F34" s="17" t="s">
        <v>449</v>
      </c>
    </row>
    <row r="35" spans="1:6" x14ac:dyDescent="0.3">
      <c r="A35" s="53"/>
      <c r="B35" s="54"/>
      <c r="C35" s="14" t="s">
        <v>450</v>
      </c>
      <c r="D35" s="8" t="s">
        <v>451</v>
      </c>
      <c r="E35" s="8" t="s">
        <v>452</v>
      </c>
      <c r="F35" s="11" t="s">
        <v>453</v>
      </c>
    </row>
    <row r="36" spans="1:6" x14ac:dyDescent="0.3">
      <c r="A36" s="53"/>
      <c r="B36" s="54"/>
      <c r="C36" s="14" t="s">
        <v>36</v>
      </c>
      <c r="D36" s="8" t="s">
        <v>37</v>
      </c>
      <c r="E36" s="8" t="s">
        <v>384</v>
      </c>
      <c r="F36" s="11" t="s">
        <v>454</v>
      </c>
    </row>
    <row r="37" spans="1:6" x14ac:dyDescent="0.3">
      <c r="A37" s="53"/>
      <c r="B37" s="54"/>
      <c r="C37" s="14" t="s">
        <v>38</v>
      </c>
      <c r="D37" s="8" t="s">
        <v>39</v>
      </c>
      <c r="E37" s="8" t="s">
        <v>369</v>
      </c>
      <c r="F37" s="11" t="s">
        <v>455</v>
      </c>
    </row>
    <row r="38" spans="1:6" x14ac:dyDescent="0.3">
      <c r="A38" s="55"/>
      <c r="B38" s="56"/>
      <c r="C38" s="14" t="s">
        <v>40</v>
      </c>
      <c r="D38" s="8" t="s">
        <v>41</v>
      </c>
      <c r="E38" s="8" t="s">
        <v>452</v>
      </c>
      <c r="F38" s="11" t="s">
        <v>455</v>
      </c>
    </row>
    <row r="39" spans="1:6" ht="27" customHeight="1" x14ac:dyDescent="0.3">
      <c r="A39" s="47" t="s">
        <v>569</v>
      </c>
      <c r="B39" s="26" t="s">
        <v>456</v>
      </c>
      <c r="C39" s="14" t="s">
        <v>45</v>
      </c>
      <c r="D39" s="8" t="s">
        <v>46</v>
      </c>
      <c r="E39" s="8" t="s">
        <v>462</v>
      </c>
      <c r="F39" s="17" t="s">
        <v>463</v>
      </c>
    </row>
    <row r="40" spans="1:6" x14ac:dyDescent="0.3">
      <c r="A40" s="48"/>
      <c r="B40" s="27"/>
      <c r="C40" s="31" t="s">
        <v>464</v>
      </c>
      <c r="D40" s="8" t="s">
        <v>47</v>
      </c>
      <c r="E40" s="8" t="s">
        <v>462</v>
      </c>
      <c r="F40" s="17" t="s">
        <v>463</v>
      </c>
    </row>
    <row r="41" spans="1:6" x14ac:dyDescent="0.3">
      <c r="A41" s="48"/>
      <c r="B41" s="27"/>
      <c r="C41" s="31"/>
      <c r="D41" s="8" t="s">
        <v>48</v>
      </c>
      <c r="E41" s="8" t="s">
        <v>462</v>
      </c>
      <c r="F41" s="17" t="s">
        <v>463</v>
      </c>
    </row>
    <row r="42" spans="1:6" x14ac:dyDescent="0.3">
      <c r="A42" s="48"/>
      <c r="B42" s="27"/>
      <c r="C42" s="31"/>
      <c r="D42" s="8" t="s">
        <v>49</v>
      </c>
      <c r="E42" s="8" t="s">
        <v>462</v>
      </c>
      <c r="F42" s="17" t="s">
        <v>463</v>
      </c>
    </row>
    <row r="43" spans="1:6" x14ac:dyDescent="0.3">
      <c r="A43" s="48"/>
      <c r="B43" s="27"/>
      <c r="C43" s="31" t="s">
        <v>50</v>
      </c>
      <c r="D43" s="8" t="s">
        <v>51</v>
      </c>
      <c r="E43" s="8" t="s">
        <v>462</v>
      </c>
      <c r="F43" s="17" t="s">
        <v>463</v>
      </c>
    </row>
    <row r="44" spans="1:6" x14ac:dyDescent="0.3">
      <c r="A44" s="48"/>
      <c r="B44" s="27"/>
      <c r="C44" s="31"/>
      <c r="D44" s="8" t="s">
        <v>465</v>
      </c>
      <c r="E44" s="8" t="s">
        <v>462</v>
      </c>
      <c r="F44" s="17" t="s">
        <v>463</v>
      </c>
    </row>
    <row r="45" spans="1:6" x14ac:dyDescent="0.3">
      <c r="A45" s="48"/>
      <c r="B45" s="28"/>
      <c r="C45" s="31"/>
      <c r="D45" s="8" t="s">
        <v>52</v>
      </c>
      <c r="E45" s="8" t="s">
        <v>462</v>
      </c>
      <c r="F45" s="17" t="s">
        <v>463</v>
      </c>
    </row>
    <row r="46" spans="1:6" ht="16.5" customHeight="1" x14ac:dyDescent="0.3">
      <c r="A46" s="48"/>
      <c r="B46" s="29" t="s">
        <v>577</v>
      </c>
      <c r="C46" s="14" t="s">
        <v>42</v>
      </c>
      <c r="D46" s="8" t="s">
        <v>43</v>
      </c>
      <c r="E46" s="8" t="s">
        <v>457</v>
      </c>
      <c r="F46" s="11" t="s">
        <v>458</v>
      </c>
    </row>
    <row r="47" spans="1:6" x14ac:dyDescent="0.3">
      <c r="A47" s="48"/>
      <c r="B47" s="29"/>
      <c r="C47" s="14" t="s">
        <v>459</v>
      </c>
      <c r="D47" s="8" t="s">
        <v>44</v>
      </c>
      <c r="E47" s="8" t="s">
        <v>460</v>
      </c>
      <c r="F47" s="11" t="s">
        <v>461</v>
      </c>
    </row>
    <row r="48" spans="1:6" x14ac:dyDescent="0.3">
      <c r="A48" s="48"/>
      <c r="B48" s="29"/>
      <c r="C48" s="31" t="s">
        <v>53</v>
      </c>
      <c r="D48" s="8" t="s">
        <v>54</v>
      </c>
      <c r="E48" s="8" t="s">
        <v>462</v>
      </c>
      <c r="F48" s="17" t="s">
        <v>463</v>
      </c>
    </row>
    <row r="49" spans="1:6" x14ac:dyDescent="0.3">
      <c r="A49" s="48"/>
      <c r="B49" s="29"/>
      <c r="C49" s="31"/>
      <c r="D49" s="8" t="s">
        <v>55</v>
      </c>
      <c r="E49" s="8" t="s">
        <v>462</v>
      </c>
      <c r="F49" s="17" t="s">
        <v>463</v>
      </c>
    </row>
    <row r="50" spans="1:6" x14ac:dyDescent="0.3">
      <c r="A50" s="48"/>
      <c r="B50" s="29"/>
      <c r="C50" s="31"/>
      <c r="D50" s="8" t="s">
        <v>56</v>
      </c>
      <c r="E50" s="8" t="s">
        <v>462</v>
      </c>
      <c r="F50" s="17" t="s">
        <v>463</v>
      </c>
    </row>
    <row r="51" spans="1:6" x14ac:dyDescent="0.3">
      <c r="A51" s="48"/>
      <c r="B51" s="26" t="s">
        <v>571</v>
      </c>
      <c r="C51" s="14" t="s">
        <v>354</v>
      </c>
      <c r="D51" s="8" t="s">
        <v>355</v>
      </c>
      <c r="E51" s="8" t="s">
        <v>506</v>
      </c>
      <c r="F51" s="8" t="s">
        <v>401</v>
      </c>
    </row>
    <row r="52" spans="1:6" ht="16.5" customHeight="1" x14ac:dyDescent="0.3">
      <c r="A52" s="48"/>
      <c r="B52" s="27"/>
      <c r="C52" s="31" t="s">
        <v>513</v>
      </c>
      <c r="D52" s="8" t="s">
        <v>178</v>
      </c>
      <c r="E52" s="6" t="s">
        <v>396</v>
      </c>
      <c r="F52" s="11" t="s">
        <v>415</v>
      </c>
    </row>
    <row r="53" spans="1:6" x14ac:dyDescent="0.3">
      <c r="A53" s="49"/>
      <c r="B53" s="28"/>
      <c r="C53" s="31"/>
      <c r="D53" s="8" t="s">
        <v>177</v>
      </c>
      <c r="E53" s="6" t="s">
        <v>368</v>
      </c>
      <c r="F53" s="11" t="s">
        <v>375</v>
      </c>
    </row>
    <row r="54" spans="1:6" x14ac:dyDescent="0.3">
      <c r="A54" s="63" t="s">
        <v>572</v>
      </c>
      <c r="B54" s="35" t="s">
        <v>57</v>
      </c>
      <c r="C54" s="31" t="s">
        <v>58</v>
      </c>
      <c r="D54" s="8" t="s">
        <v>59</v>
      </c>
      <c r="E54" s="8" t="s">
        <v>373</v>
      </c>
      <c r="F54" s="11" t="s">
        <v>466</v>
      </c>
    </row>
    <row r="55" spans="1:6" x14ac:dyDescent="0.3">
      <c r="A55" s="64"/>
      <c r="B55" s="35"/>
      <c r="C55" s="31"/>
      <c r="D55" s="8" t="s">
        <v>60</v>
      </c>
      <c r="E55" s="8" t="s">
        <v>373</v>
      </c>
      <c r="F55" s="11" t="s">
        <v>467</v>
      </c>
    </row>
    <row r="56" spans="1:6" x14ac:dyDescent="0.3">
      <c r="A56" s="64"/>
      <c r="B56" s="26" t="s">
        <v>570</v>
      </c>
      <c r="C56" s="14" t="s">
        <v>61</v>
      </c>
      <c r="D56" s="9" t="s">
        <v>62</v>
      </c>
      <c r="E56" s="9" t="s">
        <v>374</v>
      </c>
      <c r="F56" s="17" t="s">
        <v>375</v>
      </c>
    </row>
    <row r="57" spans="1:6" x14ac:dyDescent="0.3">
      <c r="A57" s="64"/>
      <c r="B57" s="27"/>
      <c r="C57" s="14" t="s">
        <v>468</v>
      </c>
      <c r="D57" s="9" t="s">
        <v>550</v>
      </c>
      <c r="E57" s="8" t="s">
        <v>370</v>
      </c>
      <c r="F57" s="7" t="s">
        <v>431</v>
      </c>
    </row>
    <row r="58" spans="1:6" x14ac:dyDescent="0.3">
      <c r="A58" s="64"/>
      <c r="B58" s="28"/>
      <c r="C58" s="14" t="s">
        <v>469</v>
      </c>
      <c r="D58" s="9" t="s">
        <v>63</v>
      </c>
      <c r="E58" s="9" t="s">
        <v>389</v>
      </c>
      <c r="F58" s="17" t="s">
        <v>470</v>
      </c>
    </row>
    <row r="59" spans="1:6" x14ac:dyDescent="0.3">
      <c r="A59" s="64"/>
      <c r="B59" s="35" t="s">
        <v>573</v>
      </c>
      <c r="C59" s="31" t="s">
        <v>199</v>
      </c>
      <c r="D59" s="8" t="s">
        <v>223</v>
      </c>
      <c r="E59" s="8" t="s">
        <v>369</v>
      </c>
      <c r="F59" s="11" t="s">
        <v>521</v>
      </c>
    </row>
    <row r="60" spans="1:6" x14ac:dyDescent="0.3">
      <c r="A60" s="64"/>
      <c r="B60" s="35"/>
      <c r="C60" s="31"/>
      <c r="D60" s="8" t="s">
        <v>407</v>
      </c>
      <c r="E60" s="8" t="s">
        <v>369</v>
      </c>
      <c r="F60" s="11" t="s">
        <v>521</v>
      </c>
    </row>
    <row r="61" spans="1:6" x14ac:dyDescent="0.3">
      <c r="A61" s="64"/>
      <c r="B61" s="35" t="s">
        <v>351</v>
      </c>
      <c r="C61" s="32" t="s">
        <v>176</v>
      </c>
      <c r="D61" s="8" t="s">
        <v>178</v>
      </c>
      <c r="E61" s="6" t="s">
        <v>396</v>
      </c>
      <c r="F61" s="11" t="s">
        <v>415</v>
      </c>
    </row>
    <row r="62" spans="1:6" x14ac:dyDescent="0.3">
      <c r="A62" s="64"/>
      <c r="B62" s="35"/>
      <c r="C62" s="33"/>
      <c r="D62" s="8" t="s">
        <v>177</v>
      </c>
      <c r="E62" s="6" t="s">
        <v>368</v>
      </c>
      <c r="F62" s="11" t="s">
        <v>375</v>
      </c>
    </row>
    <row r="63" spans="1:6" x14ac:dyDescent="0.3">
      <c r="A63" s="64"/>
      <c r="B63" s="35"/>
      <c r="C63" s="14" t="s">
        <v>352</v>
      </c>
      <c r="D63" s="8" t="s">
        <v>353</v>
      </c>
      <c r="E63" s="6" t="s">
        <v>378</v>
      </c>
      <c r="F63" s="7" t="s">
        <v>402</v>
      </c>
    </row>
    <row r="64" spans="1:6" x14ac:dyDescent="0.3">
      <c r="A64" s="64"/>
      <c r="B64" s="21" t="s">
        <v>105</v>
      </c>
      <c r="C64" s="10" t="s">
        <v>106</v>
      </c>
      <c r="D64" s="9" t="s">
        <v>107</v>
      </c>
      <c r="E64" s="9" t="s">
        <v>370</v>
      </c>
      <c r="F64" s="11" t="s">
        <v>430</v>
      </c>
    </row>
    <row r="65" spans="1:6" x14ac:dyDescent="0.3">
      <c r="A65" s="65"/>
      <c r="B65" s="4" t="s">
        <v>108</v>
      </c>
      <c r="C65" s="14" t="s">
        <v>109</v>
      </c>
      <c r="D65" s="8" t="s">
        <v>110</v>
      </c>
      <c r="E65" s="8" t="s">
        <v>377</v>
      </c>
      <c r="F65" s="11" t="s">
        <v>528</v>
      </c>
    </row>
    <row r="66" spans="1:6" x14ac:dyDescent="0.3">
      <c r="A66" s="63" t="s">
        <v>574</v>
      </c>
      <c r="B66" s="35" t="s">
        <v>64</v>
      </c>
      <c r="C66" s="14" t="s">
        <v>65</v>
      </c>
      <c r="D66" s="8" t="s">
        <v>66</v>
      </c>
      <c r="E66" s="8" t="s">
        <v>372</v>
      </c>
      <c r="F66" s="11" t="s">
        <v>471</v>
      </c>
    </row>
    <row r="67" spans="1:6" x14ac:dyDescent="0.3">
      <c r="A67" s="64"/>
      <c r="B67" s="35"/>
      <c r="C67" s="14" t="s">
        <v>67</v>
      </c>
      <c r="D67" s="8" t="s">
        <v>68</v>
      </c>
      <c r="E67" s="8" t="s">
        <v>472</v>
      </c>
      <c r="F67" s="11" t="s">
        <v>473</v>
      </c>
    </row>
    <row r="68" spans="1:6" x14ac:dyDescent="0.3">
      <c r="A68" s="64"/>
      <c r="B68" s="35" t="s">
        <v>70</v>
      </c>
      <c r="C68" s="14" t="s">
        <v>474</v>
      </c>
      <c r="D68" s="8" t="s">
        <v>71</v>
      </c>
      <c r="E68" s="8" t="s">
        <v>475</v>
      </c>
      <c r="F68" s="11" t="s">
        <v>562</v>
      </c>
    </row>
    <row r="69" spans="1:6" x14ac:dyDescent="0.3">
      <c r="A69" s="64"/>
      <c r="B69" s="35"/>
      <c r="C69" s="14" t="s">
        <v>477</v>
      </c>
      <c r="D69" s="8" t="s">
        <v>69</v>
      </c>
      <c r="E69" s="8" t="s">
        <v>478</v>
      </c>
      <c r="F69" s="11" t="s">
        <v>476</v>
      </c>
    </row>
    <row r="70" spans="1:6" x14ac:dyDescent="0.3">
      <c r="A70" s="64"/>
      <c r="B70" s="35"/>
      <c r="C70" s="14" t="s">
        <v>78</v>
      </c>
      <c r="D70" s="8" t="s">
        <v>79</v>
      </c>
      <c r="E70" s="8" t="s">
        <v>374</v>
      </c>
      <c r="F70" s="11" t="s">
        <v>375</v>
      </c>
    </row>
    <row r="71" spans="1:6" x14ac:dyDescent="0.3">
      <c r="A71" s="64"/>
      <c r="B71" s="35"/>
      <c r="C71" s="31" t="s">
        <v>80</v>
      </c>
      <c r="D71" s="8" t="s">
        <v>81</v>
      </c>
      <c r="E71" s="8" t="s">
        <v>374</v>
      </c>
      <c r="F71" s="11" t="s">
        <v>386</v>
      </c>
    </row>
    <row r="72" spans="1:6" x14ac:dyDescent="0.3">
      <c r="A72" s="64"/>
      <c r="B72" s="35"/>
      <c r="C72" s="31"/>
      <c r="D72" s="8" t="s">
        <v>82</v>
      </c>
      <c r="E72" s="8" t="s">
        <v>374</v>
      </c>
      <c r="F72" s="11" t="s">
        <v>386</v>
      </c>
    </row>
    <row r="73" spans="1:6" x14ac:dyDescent="0.3">
      <c r="A73" s="64"/>
      <c r="B73" s="35"/>
      <c r="C73" s="31"/>
      <c r="D73" s="8" t="s">
        <v>83</v>
      </c>
      <c r="E73" s="8" t="s">
        <v>374</v>
      </c>
      <c r="F73" s="11" t="s">
        <v>386</v>
      </c>
    </row>
    <row r="74" spans="1:6" x14ac:dyDescent="0.3">
      <c r="A74" s="64"/>
      <c r="B74" s="35"/>
      <c r="C74" s="31"/>
      <c r="D74" s="8" t="s">
        <v>84</v>
      </c>
      <c r="E74" s="8" t="s">
        <v>374</v>
      </c>
      <c r="F74" s="11" t="s">
        <v>386</v>
      </c>
    </row>
    <row r="75" spans="1:6" x14ac:dyDescent="0.3">
      <c r="A75" s="64"/>
      <c r="B75" s="35"/>
      <c r="C75" s="14" t="s">
        <v>85</v>
      </c>
      <c r="D75" s="8" t="s">
        <v>86</v>
      </c>
      <c r="E75" s="8" t="s">
        <v>374</v>
      </c>
      <c r="F75" s="11" t="s">
        <v>578</v>
      </c>
    </row>
    <row r="76" spans="1:6" x14ac:dyDescent="0.3">
      <c r="A76" s="64"/>
      <c r="B76" s="35"/>
      <c r="C76" s="14" t="s">
        <v>87</v>
      </c>
      <c r="D76" s="8" t="s">
        <v>88</v>
      </c>
      <c r="E76" s="8" t="s">
        <v>374</v>
      </c>
      <c r="F76" s="11" t="s">
        <v>526</v>
      </c>
    </row>
    <row r="77" spans="1:6" x14ac:dyDescent="0.3">
      <c r="A77" s="64"/>
      <c r="B77" s="35" t="s">
        <v>479</v>
      </c>
      <c r="C77" s="14" t="s">
        <v>480</v>
      </c>
      <c r="D77" s="8" t="s">
        <v>481</v>
      </c>
      <c r="E77" s="6" t="s">
        <v>527</v>
      </c>
      <c r="F77" s="18" t="s">
        <v>482</v>
      </c>
    </row>
    <row r="78" spans="1:6" x14ac:dyDescent="0.3">
      <c r="A78" s="64"/>
      <c r="B78" s="35"/>
      <c r="C78" s="14" t="s">
        <v>72</v>
      </c>
      <c r="D78" s="8" t="s">
        <v>73</v>
      </c>
      <c r="E78" s="6" t="s">
        <v>368</v>
      </c>
      <c r="F78" s="18" t="s">
        <v>399</v>
      </c>
    </row>
    <row r="79" spans="1:6" x14ac:dyDescent="0.3">
      <c r="A79" s="64"/>
      <c r="B79" s="35"/>
      <c r="C79" s="14" t="s">
        <v>89</v>
      </c>
      <c r="D79" s="8" t="s">
        <v>74</v>
      </c>
      <c r="E79" s="6" t="s">
        <v>368</v>
      </c>
      <c r="F79" s="7" t="s">
        <v>483</v>
      </c>
    </row>
    <row r="80" spans="1:6" x14ac:dyDescent="0.3">
      <c r="A80" s="64"/>
      <c r="B80" s="35"/>
      <c r="C80" s="14" t="s">
        <v>90</v>
      </c>
      <c r="D80" s="8" t="s">
        <v>75</v>
      </c>
      <c r="E80" s="6" t="s">
        <v>368</v>
      </c>
      <c r="F80" s="7" t="s">
        <v>483</v>
      </c>
    </row>
    <row r="81" spans="1:6" x14ac:dyDescent="0.3">
      <c r="A81" s="64"/>
      <c r="B81" s="35"/>
      <c r="C81" s="14" t="s">
        <v>76</v>
      </c>
      <c r="D81" s="8" t="s">
        <v>77</v>
      </c>
      <c r="E81" s="6" t="s">
        <v>484</v>
      </c>
      <c r="F81" s="7" t="s">
        <v>371</v>
      </c>
    </row>
    <row r="82" spans="1:6" x14ac:dyDescent="0.3">
      <c r="A82" s="64"/>
      <c r="B82" s="35" t="s">
        <v>91</v>
      </c>
      <c r="C82" s="31" t="s">
        <v>92</v>
      </c>
      <c r="D82" s="8" t="s">
        <v>93</v>
      </c>
      <c r="E82" s="8" t="s">
        <v>484</v>
      </c>
      <c r="F82" s="11" t="s">
        <v>485</v>
      </c>
    </row>
    <row r="83" spans="1:6" x14ac:dyDescent="0.3">
      <c r="A83" s="64"/>
      <c r="B83" s="35"/>
      <c r="C83" s="31"/>
      <c r="D83" s="8" t="s">
        <v>94</v>
      </c>
      <c r="E83" s="8" t="s">
        <v>368</v>
      </c>
      <c r="F83" s="11" t="s">
        <v>486</v>
      </c>
    </row>
    <row r="84" spans="1:6" x14ac:dyDescent="0.3">
      <c r="A84" s="65"/>
      <c r="B84" s="4" t="s">
        <v>95</v>
      </c>
      <c r="C84" s="14" t="s">
        <v>487</v>
      </c>
      <c r="D84" s="8" t="s">
        <v>96</v>
      </c>
      <c r="E84" s="8" t="s">
        <v>488</v>
      </c>
      <c r="F84" s="17" t="s">
        <v>489</v>
      </c>
    </row>
    <row r="85" spans="1:6" x14ac:dyDescent="0.3">
      <c r="A85" s="63" t="s">
        <v>575</v>
      </c>
      <c r="B85" s="36" t="s">
        <v>490</v>
      </c>
      <c r="C85" s="30" t="s">
        <v>97</v>
      </c>
      <c r="D85" s="6" t="s">
        <v>98</v>
      </c>
      <c r="E85" s="8" t="s">
        <v>370</v>
      </c>
      <c r="F85" s="7" t="s">
        <v>431</v>
      </c>
    </row>
    <row r="86" spans="1:6" x14ac:dyDescent="0.3">
      <c r="A86" s="64"/>
      <c r="B86" s="36"/>
      <c r="C86" s="30"/>
      <c r="D86" s="6" t="s">
        <v>551</v>
      </c>
      <c r="E86" s="8" t="s">
        <v>370</v>
      </c>
      <c r="F86" s="7" t="s">
        <v>491</v>
      </c>
    </row>
    <row r="87" spans="1:6" x14ac:dyDescent="0.3">
      <c r="A87" s="64"/>
      <c r="B87" s="36"/>
      <c r="C87" s="30" t="s">
        <v>99</v>
      </c>
      <c r="D87" s="6" t="s">
        <v>100</v>
      </c>
      <c r="E87" s="8" t="s">
        <v>368</v>
      </c>
      <c r="F87" s="7" t="s">
        <v>375</v>
      </c>
    </row>
    <row r="88" spans="1:6" x14ac:dyDescent="0.3">
      <c r="A88" s="64"/>
      <c r="B88" s="36"/>
      <c r="C88" s="30"/>
      <c r="D88" s="6" t="s">
        <v>101</v>
      </c>
      <c r="E88" s="8" t="s">
        <v>368</v>
      </c>
      <c r="F88" s="7" t="s">
        <v>375</v>
      </c>
    </row>
    <row r="89" spans="1:6" x14ac:dyDescent="0.3">
      <c r="A89" s="64"/>
      <c r="B89" s="36"/>
      <c r="C89" s="16" t="s">
        <v>102</v>
      </c>
      <c r="D89" s="6" t="s">
        <v>103</v>
      </c>
      <c r="E89" s="6" t="s">
        <v>368</v>
      </c>
      <c r="F89" s="7" t="s">
        <v>375</v>
      </c>
    </row>
    <row r="90" spans="1:6" x14ac:dyDescent="0.3">
      <c r="A90" s="64"/>
      <c r="B90" s="20" t="s">
        <v>525</v>
      </c>
      <c r="C90" s="16" t="s">
        <v>186</v>
      </c>
      <c r="D90" s="6" t="s">
        <v>552</v>
      </c>
      <c r="E90" s="6" t="s">
        <v>370</v>
      </c>
      <c r="F90" s="7" t="s">
        <v>553</v>
      </c>
    </row>
    <row r="91" spans="1:6" x14ac:dyDescent="0.3">
      <c r="A91" s="64"/>
      <c r="B91" s="36" t="s">
        <v>229</v>
      </c>
      <c r="C91" s="16" t="s">
        <v>230</v>
      </c>
      <c r="D91" s="6" t="s">
        <v>231</v>
      </c>
      <c r="E91" s="6" t="s">
        <v>374</v>
      </c>
      <c r="F91" s="7" t="s">
        <v>371</v>
      </c>
    </row>
    <row r="92" spans="1:6" x14ac:dyDescent="0.3">
      <c r="A92" s="64"/>
      <c r="B92" s="36"/>
      <c r="C92" s="16" t="s">
        <v>232</v>
      </c>
      <c r="D92" s="6" t="s">
        <v>233</v>
      </c>
      <c r="E92" s="6" t="s">
        <v>374</v>
      </c>
      <c r="F92" s="7" t="s">
        <v>371</v>
      </c>
    </row>
    <row r="93" spans="1:6" x14ac:dyDescent="0.3">
      <c r="A93" s="64"/>
      <c r="B93" s="36"/>
      <c r="C93" s="16" t="s">
        <v>234</v>
      </c>
      <c r="D93" s="6" t="s">
        <v>235</v>
      </c>
      <c r="E93" s="6" t="s">
        <v>374</v>
      </c>
      <c r="F93" s="7" t="s">
        <v>371</v>
      </c>
    </row>
    <row r="94" spans="1:6" x14ac:dyDescent="0.3">
      <c r="A94" s="64"/>
      <c r="B94" s="36"/>
      <c r="C94" s="14" t="s">
        <v>337</v>
      </c>
      <c r="D94" s="8" t="s">
        <v>338</v>
      </c>
      <c r="E94" s="8" t="s">
        <v>376</v>
      </c>
      <c r="F94" s="17" t="s">
        <v>492</v>
      </c>
    </row>
    <row r="95" spans="1:6" x14ac:dyDescent="0.3">
      <c r="A95" s="64"/>
      <c r="B95" s="20" t="s">
        <v>226</v>
      </c>
      <c r="C95" s="16" t="s">
        <v>227</v>
      </c>
      <c r="D95" s="6" t="s">
        <v>228</v>
      </c>
      <c r="E95" s="6" t="s">
        <v>368</v>
      </c>
      <c r="F95" s="7" t="s">
        <v>371</v>
      </c>
    </row>
    <row r="96" spans="1:6" x14ac:dyDescent="0.3">
      <c r="A96" s="64"/>
      <c r="B96" s="35" t="s">
        <v>157</v>
      </c>
      <c r="C96" s="14" t="s">
        <v>156</v>
      </c>
      <c r="D96" s="8" t="s">
        <v>155</v>
      </c>
      <c r="E96" s="8" t="s">
        <v>367</v>
      </c>
      <c r="F96" s="11" t="s">
        <v>420</v>
      </c>
    </row>
    <row r="97" spans="1:6" x14ac:dyDescent="0.3">
      <c r="A97" s="64"/>
      <c r="B97" s="35"/>
      <c r="C97" s="31" t="s">
        <v>187</v>
      </c>
      <c r="D97" s="8" t="s">
        <v>188</v>
      </c>
      <c r="E97" s="8" t="s">
        <v>370</v>
      </c>
      <c r="F97" s="11" t="s">
        <v>429</v>
      </c>
    </row>
    <row r="98" spans="1:6" x14ac:dyDescent="0.3">
      <c r="A98" s="64"/>
      <c r="B98" s="35"/>
      <c r="C98" s="31"/>
      <c r="D98" s="8" t="s">
        <v>189</v>
      </c>
      <c r="E98" s="8" t="s">
        <v>370</v>
      </c>
      <c r="F98" s="11" t="s">
        <v>493</v>
      </c>
    </row>
    <row r="99" spans="1:6" x14ac:dyDescent="0.3">
      <c r="A99" s="64"/>
      <c r="B99" s="35"/>
      <c r="C99" s="10" t="s">
        <v>179</v>
      </c>
      <c r="D99" s="9" t="s">
        <v>180</v>
      </c>
      <c r="E99" s="9" t="s">
        <v>368</v>
      </c>
      <c r="F99" s="17" t="s">
        <v>371</v>
      </c>
    </row>
    <row r="100" spans="1:6" x14ac:dyDescent="0.3">
      <c r="A100" s="64"/>
      <c r="B100" s="35"/>
      <c r="C100" s="31" t="s">
        <v>236</v>
      </c>
      <c r="D100" s="8" t="s">
        <v>237</v>
      </c>
      <c r="E100" s="8" t="s">
        <v>368</v>
      </c>
      <c r="F100" s="11" t="s">
        <v>371</v>
      </c>
    </row>
    <row r="101" spans="1:6" x14ac:dyDescent="0.3">
      <c r="A101" s="64"/>
      <c r="B101" s="35"/>
      <c r="C101" s="31"/>
      <c r="D101" s="8" t="s">
        <v>238</v>
      </c>
      <c r="E101" s="8" t="s">
        <v>368</v>
      </c>
      <c r="F101" s="11" t="s">
        <v>494</v>
      </c>
    </row>
    <row r="102" spans="1:6" x14ac:dyDescent="0.3">
      <c r="A102" s="64"/>
      <c r="B102" s="35"/>
      <c r="C102" s="14" t="s">
        <v>239</v>
      </c>
      <c r="D102" s="8" t="s">
        <v>240</v>
      </c>
      <c r="E102" s="8" t="s">
        <v>368</v>
      </c>
      <c r="F102" s="11" t="s">
        <v>371</v>
      </c>
    </row>
    <row r="103" spans="1:6" x14ac:dyDescent="0.3">
      <c r="A103" s="64"/>
      <c r="B103" s="35"/>
      <c r="C103" s="14" t="s">
        <v>241</v>
      </c>
      <c r="D103" s="8" t="s">
        <v>242</v>
      </c>
      <c r="E103" s="8" t="s">
        <v>368</v>
      </c>
      <c r="F103" s="11" t="s">
        <v>371</v>
      </c>
    </row>
    <row r="104" spans="1:6" x14ac:dyDescent="0.3">
      <c r="A104" s="64"/>
      <c r="B104" s="35"/>
      <c r="C104" s="31" t="s">
        <v>243</v>
      </c>
      <c r="D104" s="8" t="s">
        <v>244</v>
      </c>
      <c r="E104" s="8" t="s">
        <v>368</v>
      </c>
      <c r="F104" s="11" t="s">
        <v>371</v>
      </c>
    </row>
    <row r="105" spans="1:6" x14ac:dyDescent="0.3">
      <c r="A105" s="64"/>
      <c r="B105" s="35"/>
      <c r="C105" s="31"/>
      <c r="D105" s="8" t="s">
        <v>245</v>
      </c>
      <c r="E105" s="8" t="s">
        <v>368</v>
      </c>
      <c r="F105" s="11" t="s">
        <v>371</v>
      </c>
    </row>
    <row r="106" spans="1:6" x14ac:dyDescent="0.3">
      <c r="A106" s="64"/>
      <c r="B106" s="35"/>
      <c r="C106" s="14" t="s">
        <v>246</v>
      </c>
      <c r="D106" s="8" t="s">
        <v>247</v>
      </c>
      <c r="E106" s="8" t="s">
        <v>368</v>
      </c>
      <c r="F106" s="11" t="s">
        <v>494</v>
      </c>
    </row>
    <row r="107" spans="1:6" x14ac:dyDescent="0.3">
      <c r="A107" s="64"/>
      <c r="B107" s="35"/>
      <c r="C107" s="31" t="s">
        <v>248</v>
      </c>
      <c r="D107" s="8" t="s">
        <v>249</v>
      </c>
      <c r="E107" s="8" t="s">
        <v>368</v>
      </c>
      <c r="F107" s="11" t="s">
        <v>371</v>
      </c>
    </row>
    <row r="108" spans="1:6" x14ac:dyDescent="0.3">
      <c r="A108" s="64"/>
      <c r="B108" s="35"/>
      <c r="C108" s="31"/>
      <c r="D108" s="8" t="s">
        <v>245</v>
      </c>
      <c r="E108" s="8" t="s">
        <v>368</v>
      </c>
      <c r="F108" s="11" t="s">
        <v>371</v>
      </c>
    </row>
    <row r="109" spans="1:6" x14ac:dyDescent="0.3">
      <c r="A109" s="64"/>
      <c r="B109" s="35"/>
      <c r="C109" s="31"/>
      <c r="D109" s="8" t="s">
        <v>250</v>
      </c>
      <c r="E109" s="8" t="s">
        <v>368</v>
      </c>
      <c r="F109" s="11" t="s">
        <v>371</v>
      </c>
    </row>
    <row r="110" spans="1:6" x14ac:dyDescent="0.3">
      <c r="A110" s="64"/>
      <c r="B110" s="35"/>
      <c r="C110" s="31" t="s">
        <v>251</v>
      </c>
      <c r="D110" s="8" t="s">
        <v>249</v>
      </c>
      <c r="E110" s="8" t="s">
        <v>368</v>
      </c>
      <c r="F110" s="11" t="s">
        <v>494</v>
      </c>
    </row>
    <row r="111" spans="1:6" x14ac:dyDescent="0.3">
      <c r="A111" s="64"/>
      <c r="B111" s="35"/>
      <c r="C111" s="31"/>
      <c r="D111" s="8" t="s">
        <v>245</v>
      </c>
      <c r="E111" s="8" t="s">
        <v>368</v>
      </c>
      <c r="F111" s="11" t="s">
        <v>371</v>
      </c>
    </row>
    <row r="112" spans="1:6" x14ac:dyDescent="0.3">
      <c r="A112" s="64"/>
      <c r="B112" s="35"/>
      <c r="C112" s="31" t="s">
        <v>252</v>
      </c>
      <c r="D112" s="8" t="s">
        <v>253</v>
      </c>
      <c r="E112" s="8" t="s">
        <v>368</v>
      </c>
      <c r="F112" s="11" t="s">
        <v>371</v>
      </c>
    </row>
    <row r="113" spans="1:6" x14ac:dyDescent="0.3">
      <c r="A113" s="64"/>
      <c r="B113" s="35"/>
      <c r="C113" s="31"/>
      <c r="D113" s="8" t="s">
        <v>254</v>
      </c>
      <c r="E113" s="8" t="s">
        <v>368</v>
      </c>
      <c r="F113" s="11" t="s">
        <v>371</v>
      </c>
    </row>
    <row r="114" spans="1:6" x14ac:dyDescent="0.3">
      <c r="A114" s="64"/>
      <c r="B114" s="35"/>
      <c r="C114" s="31" t="s">
        <v>255</v>
      </c>
      <c r="D114" s="8" t="s">
        <v>256</v>
      </c>
      <c r="E114" s="8" t="s">
        <v>368</v>
      </c>
      <c r="F114" s="11" t="s">
        <v>371</v>
      </c>
    </row>
    <row r="115" spans="1:6" x14ac:dyDescent="0.3">
      <c r="A115" s="64"/>
      <c r="B115" s="35"/>
      <c r="C115" s="31"/>
      <c r="D115" s="8" t="s">
        <v>245</v>
      </c>
      <c r="E115" s="8" t="s">
        <v>368</v>
      </c>
      <c r="F115" s="11" t="s">
        <v>371</v>
      </c>
    </row>
    <row r="116" spans="1:6" x14ac:dyDescent="0.3">
      <c r="A116" s="64"/>
      <c r="B116" s="35"/>
      <c r="C116" s="31"/>
      <c r="D116" s="9" t="s">
        <v>257</v>
      </c>
      <c r="E116" s="8" t="s">
        <v>495</v>
      </c>
      <c r="F116" s="11" t="s">
        <v>371</v>
      </c>
    </row>
    <row r="117" spans="1:6" x14ac:dyDescent="0.3">
      <c r="A117" s="65"/>
      <c r="B117" s="35"/>
      <c r="C117" s="14" t="s">
        <v>345</v>
      </c>
      <c r="D117" s="9" t="s">
        <v>346</v>
      </c>
      <c r="E117" s="9" t="s">
        <v>378</v>
      </c>
      <c r="F117" s="17" t="s">
        <v>401</v>
      </c>
    </row>
    <row r="118" spans="1:6" x14ac:dyDescent="0.3">
      <c r="A118" s="63" t="s">
        <v>576</v>
      </c>
      <c r="B118" s="26" t="s">
        <v>400</v>
      </c>
      <c r="C118" s="14" t="s">
        <v>273</v>
      </c>
      <c r="D118" s="9" t="s">
        <v>274</v>
      </c>
      <c r="E118" s="9" t="s">
        <v>374</v>
      </c>
      <c r="F118" s="11" t="s">
        <v>371</v>
      </c>
    </row>
    <row r="119" spans="1:6" x14ac:dyDescent="0.3">
      <c r="A119" s="64"/>
      <c r="B119" s="27"/>
      <c r="C119" s="14" t="s">
        <v>275</v>
      </c>
      <c r="D119" s="9" t="s">
        <v>274</v>
      </c>
      <c r="E119" s="9" t="s">
        <v>374</v>
      </c>
      <c r="F119" s="11" t="s">
        <v>496</v>
      </c>
    </row>
    <row r="120" spans="1:6" x14ac:dyDescent="0.3">
      <c r="A120" s="64"/>
      <c r="B120" s="35" t="s">
        <v>258</v>
      </c>
      <c r="C120" s="14" t="s">
        <v>259</v>
      </c>
      <c r="D120" s="9" t="s">
        <v>260</v>
      </c>
      <c r="E120" s="9" t="s">
        <v>497</v>
      </c>
      <c r="F120" s="17" t="s">
        <v>498</v>
      </c>
    </row>
    <row r="121" spans="1:6" x14ac:dyDescent="0.3">
      <c r="A121" s="64"/>
      <c r="B121" s="35"/>
      <c r="C121" s="14" t="s">
        <v>261</v>
      </c>
      <c r="D121" s="8" t="s">
        <v>262</v>
      </c>
      <c r="E121" s="6" t="s">
        <v>497</v>
      </c>
      <c r="F121" s="7" t="s">
        <v>498</v>
      </c>
    </row>
    <row r="122" spans="1:6" x14ac:dyDescent="0.3">
      <c r="A122" s="64"/>
      <c r="B122" s="35"/>
      <c r="C122" s="14" t="s">
        <v>263</v>
      </c>
      <c r="D122" s="8" t="s">
        <v>264</v>
      </c>
      <c r="E122" s="6" t="s">
        <v>368</v>
      </c>
      <c r="F122" s="7" t="s">
        <v>371</v>
      </c>
    </row>
    <row r="123" spans="1:6" x14ac:dyDescent="0.3">
      <c r="A123" s="64"/>
      <c r="B123" s="35"/>
      <c r="C123" s="14" t="s">
        <v>339</v>
      </c>
      <c r="D123" s="8" t="s">
        <v>340</v>
      </c>
      <c r="E123" s="6" t="s">
        <v>377</v>
      </c>
      <c r="F123" s="17" t="s">
        <v>443</v>
      </c>
    </row>
    <row r="124" spans="1:6" x14ac:dyDescent="0.3">
      <c r="A124" s="64"/>
      <c r="B124" s="35"/>
      <c r="C124" s="14" t="s">
        <v>341</v>
      </c>
      <c r="D124" s="8" t="s">
        <v>342</v>
      </c>
      <c r="E124" s="6" t="s">
        <v>499</v>
      </c>
      <c r="F124" s="17" t="s">
        <v>500</v>
      </c>
    </row>
    <row r="125" spans="1:6" x14ac:dyDescent="0.3">
      <c r="A125" s="64"/>
      <c r="B125" s="35"/>
      <c r="C125" s="14" t="s">
        <v>347</v>
      </c>
      <c r="D125" s="8" t="s">
        <v>348</v>
      </c>
      <c r="E125" s="6" t="s">
        <v>378</v>
      </c>
      <c r="F125" s="7" t="s">
        <v>401</v>
      </c>
    </row>
    <row r="126" spans="1:6" x14ac:dyDescent="0.3">
      <c r="A126" s="64"/>
      <c r="B126" s="35" t="s">
        <v>158</v>
      </c>
      <c r="C126" s="31" t="s">
        <v>501</v>
      </c>
      <c r="D126" s="8" t="s">
        <v>502</v>
      </c>
      <c r="E126" s="8" t="s">
        <v>503</v>
      </c>
      <c r="F126" s="8" t="s">
        <v>504</v>
      </c>
    </row>
    <row r="127" spans="1:6" x14ac:dyDescent="0.3">
      <c r="A127" s="64"/>
      <c r="B127" s="35"/>
      <c r="C127" s="31"/>
      <c r="D127" s="8" t="s">
        <v>159</v>
      </c>
      <c r="E127" s="8" t="s">
        <v>505</v>
      </c>
      <c r="F127" s="8" t="s">
        <v>504</v>
      </c>
    </row>
    <row r="128" spans="1:6" x14ac:dyDescent="0.3">
      <c r="A128" s="64"/>
      <c r="B128" s="35"/>
      <c r="C128" s="14" t="s">
        <v>160</v>
      </c>
      <c r="D128" s="8" t="s">
        <v>161</v>
      </c>
      <c r="E128" s="6" t="s">
        <v>505</v>
      </c>
      <c r="F128" s="8" t="s">
        <v>504</v>
      </c>
    </row>
    <row r="129" spans="1:6" x14ac:dyDescent="0.3">
      <c r="A129" s="64"/>
      <c r="B129" s="35"/>
      <c r="C129" s="14" t="s">
        <v>349</v>
      </c>
      <c r="D129" s="8" t="s">
        <v>350</v>
      </c>
      <c r="E129" s="6" t="s">
        <v>506</v>
      </c>
      <c r="F129" s="7" t="s">
        <v>507</v>
      </c>
    </row>
    <row r="130" spans="1:6" x14ac:dyDescent="0.3">
      <c r="A130" s="64"/>
      <c r="B130" s="35" t="s">
        <v>265</v>
      </c>
      <c r="C130" s="14" t="s">
        <v>266</v>
      </c>
      <c r="D130" s="8" t="s">
        <v>267</v>
      </c>
      <c r="E130" s="8" t="s">
        <v>374</v>
      </c>
      <c r="F130" s="11" t="s">
        <v>375</v>
      </c>
    </row>
    <row r="131" spans="1:6" x14ac:dyDescent="0.3">
      <c r="A131" s="64"/>
      <c r="B131" s="35"/>
      <c r="C131" s="14" t="s">
        <v>268</v>
      </c>
      <c r="D131" s="8" t="s">
        <v>267</v>
      </c>
      <c r="E131" s="8" t="s">
        <v>374</v>
      </c>
      <c r="F131" s="11" t="s">
        <v>375</v>
      </c>
    </row>
    <row r="132" spans="1:6" x14ac:dyDescent="0.3">
      <c r="A132" s="64"/>
      <c r="B132" s="35"/>
      <c r="C132" s="14" t="s">
        <v>269</v>
      </c>
      <c r="D132" s="8" t="s">
        <v>270</v>
      </c>
      <c r="E132" s="8" t="s">
        <v>374</v>
      </c>
      <c r="F132" s="11" t="s">
        <v>375</v>
      </c>
    </row>
    <row r="133" spans="1:6" x14ac:dyDescent="0.3">
      <c r="A133" s="64"/>
      <c r="B133" s="35"/>
      <c r="C133" s="14" t="s">
        <v>271</v>
      </c>
      <c r="D133" s="8" t="s">
        <v>267</v>
      </c>
      <c r="E133" s="8" t="s">
        <v>374</v>
      </c>
      <c r="F133" s="11" t="s">
        <v>375</v>
      </c>
    </row>
    <row r="134" spans="1:6" x14ac:dyDescent="0.3">
      <c r="A134" s="64"/>
      <c r="B134" s="35"/>
      <c r="C134" s="14" t="s">
        <v>272</v>
      </c>
      <c r="D134" s="8" t="s">
        <v>267</v>
      </c>
      <c r="E134" s="8" t="s">
        <v>374</v>
      </c>
      <c r="F134" s="11" t="s">
        <v>375</v>
      </c>
    </row>
    <row r="135" spans="1:6" x14ac:dyDescent="0.3">
      <c r="A135" s="64"/>
      <c r="B135" s="26" t="s">
        <v>111</v>
      </c>
      <c r="C135" s="14" t="s">
        <v>104</v>
      </c>
      <c r="D135" s="8" t="s">
        <v>508</v>
      </c>
      <c r="E135" s="6" t="s">
        <v>372</v>
      </c>
      <c r="F135" s="7" t="s">
        <v>563</v>
      </c>
    </row>
    <row r="136" spans="1:6" x14ac:dyDescent="0.3">
      <c r="A136" s="64"/>
      <c r="B136" s="27"/>
      <c r="C136" s="14" t="s">
        <v>529</v>
      </c>
      <c r="D136" s="8" t="s">
        <v>409</v>
      </c>
      <c r="E136" s="8" t="s">
        <v>530</v>
      </c>
      <c r="F136" s="11" t="s">
        <v>408</v>
      </c>
    </row>
    <row r="137" spans="1:6" ht="16.5" customHeight="1" x14ac:dyDescent="0.3">
      <c r="A137" s="64"/>
      <c r="B137" s="27"/>
      <c r="C137" s="31" t="s">
        <v>112</v>
      </c>
      <c r="D137" s="8" t="s">
        <v>113</v>
      </c>
      <c r="E137" s="8" t="s">
        <v>510</v>
      </c>
      <c r="F137" s="11" t="s">
        <v>511</v>
      </c>
    </row>
    <row r="138" spans="1:6" ht="16.5" customHeight="1" x14ac:dyDescent="0.3">
      <c r="A138" s="64"/>
      <c r="B138" s="27"/>
      <c r="C138" s="31"/>
      <c r="D138" s="8" t="s">
        <v>509</v>
      </c>
      <c r="E138" s="6" t="s">
        <v>532</v>
      </c>
      <c r="F138" s="7" t="s">
        <v>531</v>
      </c>
    </row>
    <row r="139" spans="1:6" x14ac:dyDescent="0.3">
      <c r="A139" s="64"/>
      <c r="B139" s="27"/>
      <c r="C139" s="14" t="s">
        <v>190</v>
      </c>
      <c r="D139" s="8" t="s">
        <v>191</v>
      </c>
      <c r="E139" s="8" t="s">
        <v>457</v>
      </c>
      <c r="F139" s="11" t="s">
        <v>430</v>
      </c>
    </row>
    <row r="140" spans="1:6" x14ac:dyDescent="0.3">
      <c r="A140" s="64"/>
      <c r="B140" s="28"/>
      <c r="C140" s="14" t="s">
        <v>224</v>
      </c>
      <c r="D140" s="8" t="s">
        <v>225</v>
      </c>
      <c r="E140" s="8" t="s">
        <v>460</v>
      </c>
      <c r="F140" s="11" t="s">
        <v>371</v>
      </c>
    </row>
    <row r="141" spans="1:6" x14ac:dyDescent="0.3">
      <c r="A141" s="65"/>
      <c r="B141" s="22" t="s">
        <v>512</v>
      </c>
      <c r="C141" s="14" t="s">
        <v>276</v>
      </c>
      <c r="D141" s="8" t="s">
        <v>277</v>
      </c>
      <c r="E141" s="8" t="s">
        <v>374</v>
      </c>
      <c r="F141" s="11" t="s">
        <v>375</v>
      </c>
    </row>
    <row r="142" spans="1:6" x14ac:dyDescent="0.3">
      <c r="A142" s="63" t="s">
        <v>357</v>
      </c>
      <c r="B142" s="26" t="s">
        <v>162</v>
      </c>
      <c r="C142" s="32" t="s">
        <v>121</v>
      </c>
      <c r="D142" s="8" t="s">
        <v>533</v>
      </c>
      <c r="E142" s="8" t="s">
        <v>535</v>
      </c>
      <c r="F142" s="11" t="s">
        <v>536</v>
      </c>
    </row>
    <row r="143" spans="1:6" x14ac:dyDescent="0.3">
      <c r="A143" s="64"/>
      <c r="B143" s="27"/>
      <c r="C143" s="34"/>
      <c r="D143" s="8" t="s">
        <v>534</v>
      </c>
      <c r="E143" s="8" t="s">
        <v>369</v>
      </c>
      <c r="F143" s="8" t="s">
        <v>435</v>
      </c>
    </row>
    <row r="144" spans="1:6" x14ac:dyDescent="0.3">
      <c r="A144" s="64"/>
      <c r="B144" s="27"/>
      <c r="C144" s="14" t="s">
        <v>163</v>
      </c>
      <c r="D144" s="8" t="s">
        <v>164</v>
      </c>
      <c r="E144" s="8" t="s">
        <v>367</v>
      </c>
      <c r="F144" s="8" t="s">
        <v>411</v>
      </c>
    </row>
    <row r="145" spans="1:6" x14ac:dyDescent="0.3">
      <c r="A145" s="64"/>
      <c r="B145" s="27"/>
      <c r="C145" s="31" t="s">
        <v>192</v>
      </c>
      <c r="D145" s="8" t="s">
        <v>561</v>
      </c>
      <c r="E145" s="8" t="s">
        <v>373</v>
      </c>
      <c r="F145" s="11" t="s">
        <v>434</v>
      </c>
    </row>
    <row r="146" spans="1:6" x14ac:dyDescent="0.3">
      <c r="A146" s="64"/>
      <c r="B146" s="27"/>
      <c r="C146" s="31"/>
      <c r="D146" s="6" t="s">
        <v>193</v>
      </c>
      <c r="E146" s="8" t="s">
        <v>373</v>
      </c>
      <c r="F146" s="11" t="s">
        <v>434</v>
      </c>
    </row>
    <row r="147" spans="1:6" x14ac:dyDescent="0.3">
      <c r="A147" s="64"/>
      <c r="B147" s="27"/>
      <c r="C147" s="31"/>
      <c r="D147" s="8" t="s">
        <v>194</v>
      </c>
      <c r="E147" s="8" t="s">
        <v>373</v>
      </c>
      <c r="F147" s="11" t="s">
        <v>433</v>
      </c>
    </row>
    <row r="148" spans="1:6" x14ac:dyDescent="0.3">
      <c r="A148" s="64"/>
      <c r="B148" s="27"/>
      <c r="C148" s="32" t="s">
        <v>413</v>
      </c>
      <c r="D148" s="8" t="s">
        <v>200</v>
      </c>
      <c r="E148" s="8" t="s">
        <v>370</v>
      </c>
      <c r="F148" s="11" t="s">
        <v>436</v>
      </c>
    </row>
    <row r="149" spans="1:6" x14ac:dyDescent="0.3">
      <c r="A149" s="64"/>
      <c r="B149" s="27"/>
      <c r="C149" s="33"/>
      <c r="D149" s="8" t="s">
        <v>201</v>
      </c>
      <c r="E149" s="8" t="s">
        <v>370</v>
      </c>
      <c r="F149" s="11" t="s">
        <v>436</v>
      </c>
    </row>
    <row r="150" spans="1:6" x14ac:dyDescent="0.3">
      <c r="A150" s="64"/>
      <c r="B150" s="27"/>
      <c r="C150" s="33"/>
      <c r="D150" s="8" t="s">
        <v>414</v>
      </c>
      <c r="E150" s="8" t="s">
        <v>369</v>
      </c>
      <c r="F150" s="11" t="s">
        <v>437</v>
      </c>
    </row>
    <row r="151" spans="1:6" x14ac:dyDescent="0.3">
      <c r="A151" s="64"/>
      <c r="B151" s="27"/>
      <c r="C151" s="33"/>
      <c r="D151" s="8" t="s">
        <v>438</v>
      </c>
      <c r="E151" s="8" t="s">
        <v>368</v>
      </c>
      <c r="F151" s="11" t="s">
        <v>545</v>
      </c>
    </row>
    <row r="152" spans="1:6" x14ac:dyDescent="0.3">
      <c r="A152" s="64"/>
      <c r="B152" s="27"/>
      <c r="C152" s="31" t="s">
        <v>283</v>
      </c>
      <c r="D152" s="8" t="s">
        <v>284</v>
      </c>
      <c r="E152" s="8" t="s">
        <v>370</v>
      </c>
      <c r="F152" s="11" t="s">
        <v>433</v>
      </c>
    </row>
    <row r="153" spans="1:6" x14ac:dyDescent="0.3">
      <c r="A153" s="64"/>
      <c r="B153" s="27"/>
      <c r="C153" s="31"/>
      <c r="D153" s="8" t="s">
        <v>285</v>
      </c>
      <c r="E153" s="8" t="s">
        <v>370</v>
      </c>
      <c r="F153" s="11" t="s">
        <v>433</v>
      </c>
    </row>
    <row r="154" spans="1:6" x14ac:dyDescent="0.3">
      <c r="A154" s="64"/>
      <c r="B154" s="27"/>
      <c r="C154" s="31"/>
      <c r="D154" s="8" t="s">
        <v>286</v>
      </c>
      <c r="E154" s="8" t="s">
        <v>370</v>
      </c>
      <c r="F154" s="11" t="s">
        <v>433</v>
      </c>
    </row>
    <row r="155" spans="1:6" x14ac:dyDescent="0.3">
      <c r="A155" s="64"/>
      <c r="B155" s="27"/>
      <c r="C155" s="31"/>
      <c r="D155" s="8" t="s">
        <v>287</v>
      </c>
      <c r="E155" s="8" t="s">
        <v>370</v>
      </c>
      <c r="F155" s="11" t="s">
        <v>433</v>
      </c>
    </row>
    <row r="156" spans="1:6" x14ac:dyDescent="0.3">
      <c r="A156" s="64"/>
      <c r="B156" s="27"/>
      <c r="C156" s="31"/>
      <c r="D156" s="8" t="s">
        <v>288</v>
      </c>
      <c r="E156" s="8" t="s">
        <v>370</v>
      </c>
      <c r="F156" s="11" t="s">
        <v>433</v>
      </c>
    </row>
    <row r="157" spans="1:6" x14ac:dyDescent="0.3">
      <c r="A157" s="64"/>
      <c r="B157" s="27"/>
      <c r="C157" s="31"/>
      <c r="D157" s="8" t="s">
        <v>289</v>
      </c>
      <c r="E157" s="8" t="s">
        <v>370</v>
      </c>
      <c r="F157" s="11" t="s">
        <v>433</v>
      </c>
    </row>
    <row r="158" spans="1:6" x14ac:dyDescent="0.3">
      <c r="A158" s="64"/>
      <c r="B158" s="27"/>
      <c r="C158" s="31"/>
      <c r="D158" s="8" t="s">
        <v>290</v>
      </c>
      <c r="E158" s="8" t="s">
        <v>370</v>
      </c>
      <c r="F158" s="11" t="s">
        <v>433</v>
      </c>
    </row>
    <row r="159" spans="1:6" x14ac:dyDescent="0.3">
      <c r="A159" s="64"/>
      <c r="B159" s="27"/>
      <c r="C159" s="31"/>
      <c r="D159" s="8" t="s">
        <v>292</v>
      </c>
      <c r="E159" s="8" t="s">
        <v>370</v>
      </c>
      <c r="F159" s="11" t="s">
        <v>433</v>
      </c>
    </row>
    <row r="160" spans="1:6" x14ac:dyDescent="0.3">
      <c r="A160" s="64"/>
      <c r="B160" s="27"/>
      <c r="C160" s="31"/>
      <c r="D160" s="8" t="s">
        <v>291</v>
      </c>
      <c r="E160" s="8" t="s">
        <v>368</v>
      </c>
      <c r="F160" s="11" t="s">
        <v>371</v>
      </c>
    </row>
    <row r="161" spans="1:6" x14ac:dyDescent="0.3">
      <c r="A161" s="64"/>
      <c r="B161" s="27"/>
      <c r="C161" s="14" t="s">
        <v>114</v>
      </c>
      <c r="D161" s="8" t="s">
        <v>115</v>
      </c>
      <c r="E161" s="8" t="s">
        <v>373</v>
      </c>
      <c r="F161" s="11" t="s">
        <v>410</v>
      </c>
    </row>
    <row r="162" spans="1:6" x14ac:dyDescent="0.3">
      <c r="A162" s="64"/>
      <c r="B162" s="27"/>
      <c r="C162" s="31" t="s">
        <v>116</v>
      </c>
      <c r="D162" s="8" t="s">
        <v>117</v>
      </c>
      <c r="E162" s="8" t="s">
        <v>370</v>
      </c>
      <c r="F162" s="11" t="s">
        <v>433</v>
      </c>
    </row>
    <row r="163" spans="1:6" x14ac:dyDescent="0.3">
      <c r="A163" s="64"/>
      <c r="B163" s="27"/>
      <c r="C163" s="31"/>
      <c r="D163" s="8" t="s">
        <v>118</v>
      </c>
      <c r="E163" s="8" t="s">
        <v>370</v>
      </c>
      <c r="F163" s="11" t="s">
        <v>385</v>
      </c>
    </row>
    <row r="164" spans="1:6" x14ac:dyDescent="0.3">
      <c r="A164" s="64"/>
      <c r="B164" s="27"/>
      <c r="C164" s="31"/>
      <c r="D164" s="8" t="s">
        <v>119</v>
      </c>
      <c r="E164" s="8" t="s">
        <v>370</v>
      </c>
      <c r="F164" s="11" t="s">
        <v>385</v>
      </c>
    </row>
    <row r="165" spans="1:6" x14ac:dyDescent="0.3">
      <c r="A165" s="64"/>
      <c r="B165" s="27"/>
      <c r="C165" s="31"/>
      <c r="D165" s="8" t="s">
        <v>120</v>
      </c>
      <c r="E165" s="8" t="s">
        <v>370</v>
      </c>
      <c r="F165" s="11" t="s">
        <v>385</v>
      </c>
    </row>
    <row r="166" spans="1:6" x14ac:dyDescent="0.3">
      <c r="A166" s="64"/>
      <c r="B166" s="27"/>
      <c r="C166" s="14" t="s">
        <v>195</v>
      </c>
      <c r="D166" s="8" t="s">
        <v>196</v>
      </c>
      <c r="E166" s="8" t="s">
        <v>370</v>
      </c>
      <c r="F166" s="11" t="s">
        <v>433</v>
      </c>
    </row>
    <row r="167" spans="1:6" x14ac:dyDescent="0.3">
      <c r="A167" s="64"/>
      <c r="B167" s="27"/>
      <c r="C167" s="14" t="s">
        <v>197</v>
      </c>
      <c r="D167" s="8" t="s">
        <v>198</v>
      </c>
      <c r="E167" s="8" t="s">
        <v>373</v>
      </c>
      <c r="F167" s="11" t="s">
        <v>435</v>
      </c>
    </row>
    <row r="168" spans="1:6" x14ac:dyDescent="0.3">
      <c r="A168" s="64"/>
      <c r="B168" s="27"/>
      <c r="C168" s="15" t="s">
        <v>278</v>
      </c>
      <c r="D168" s="8" t="s">
        <v>279</v>
      </c>
      <c r="E168" s="8" t="s">
        <v>368</v>
      </c>
      <c r="F168" s="11" t="s">
        <v>371</v>
      </c>
    </row>
    <row r="169" spans="1:6" x14ac:dyDescent="0.3">
      <c r="A169" s="64"/>
      <c r="B169" s="27"/>
      <c r="C169" s="31" t="s">
        <v>280</v>
      </c>
      <c r="D169" s="8" t="s">
        <v>281</v>
      </c>
      <c r="E169" s="8" t="s">
        <v>368</v>
      </c>
      <c r="F169" s="11" t="s">
        <v>371</v>
      </c>
    </row>
    <row r="170" spans="1:6" x14ac:dyDescent="0.3">
      <c r="A170" s="64"/>
      <c r="B170" s="27"/>
      <c r="C170" s="31"/>
      <c r="D170" s="8" t="s">
        <v>282</v>
      </c>
      <c r="E170" s="8" t="s">
        <v>368</v>
      </c>
      <c r="F170" s="11" t="s">
        <v>371</v>
      </c>
    </row>
    <row r="171" spans="1:6" x14ac:dyDescent="0.3">
      <c r="A171" s="64"/>
      <c r="B171" s="35" t="s">
        <v>122</v>
      </c>
      <c r="C171" s="14" t="s">
        <v>123</v>
      </c>
      <c r="D171" s="8" t="s">
        <v>416</v>
      </c>
      <c r="E171" s="6" t="s">
        <v>372</v>
      </c>
      <c r="F171" s="7" t="s">
        <v>397</v>
      </c>
    </row>
    <row r="172" spans="1:6" x14ac:dyDescent="0.3">
      <c r="A172" s="64"/>
      <c r="B172" s="35"/>
      <c r="C172" s="14" t="s">
        <v>124</v>
      </c>
      <c r="D172" s="8" t="s">
        <v>382</v>
      </c>
      <c r="E172" s="6" t="s">
        <v>368</v>
      </c>
      <c r="F172" s="7" t="s">
        <v>417</v>
      </c>
    </row>
    <row r="173" spans="1:6" x14ac:dyDescent="0.3">
      <c r="A173" s="64"/>
      <c r="B173" s="26" t="s">
        <v>519</v>
      </c>
      <c r="C173" s="31" t="s">
        <v>126</v>
      </c>
      <c r="D173" s="8" t="s">
        <v>127</v>
      </c>
      <c r="E173" s="8" t="s">
        <v>372</v>
      </c>
      <c r="F173" s="11" t="s">
        <v>381</v>
      </c>
    </row>
    <row r="174" spans="1:6" x14ac:dyDescent="0.3">
      <c r="A174" s="64"/>
      <c r="B174" s="27"/>
      <c r="C174" s="31"/>
      <c r="D174" s="8" t="s">
        <v>128</v>
      </c>
      <c r="E174" s="8" t="s">
        <v>372</v>
      </c>
      <c r="F174" s="11" t="s">
        <v>381</v>
      </c>
    </row>
    <row r="175" spans="1:6" x14ac:dyDescent="0.3">
      <c r="A175" s="64"/>
      <c r="B175" s="27"/>
      <c r="C175" s="31" t="s">
        <v>129</v>
      </c>
      <c r="D175" s="8" t="s">
        <v>533</v>
      </c>
      <c r="E175" s="8" t="s">
        <v>535</v>
      </c>
      <c r="F175" s="11" t="s">
        <v>536</v>
      </c>
    </row>
    <row r="176" spans="1:6" x14ac:dyDescent="0.3">
      <c r="A176" s="64"/>
      <c r="B176" s="27"/>
      <c r="C176" s="31"/>
      <c r="D176" s="8" t="s">
        <v>130</v>
      </c>
      <c r="E176" s="8" t="s">
        <v>369</v>
      </c>
      <c r="F176" s="8" t="s">
        <v>435</v>
      </c>
    </row>
    <row r="177" spans="1:6" x14ac:dyDescent="0.3">
      <c r="A177" s="64"/>
      <c r="B177" s="27"/>
      <c r="C177" s="14" t="s">
        <v>181</v>
      </c>
      <c r="D177" s="8" t="s">
        <v>182</v>
      </c>
      <c r="E177" s="8" t="s">
        <v>379</v>
      </c>
      <c r="F177" s="11" t="s">
        <v>425</v>
      </c>
    </row>
    <row r="178" spans="1:6" x14ac:dyDescent="0.3">
      <c r="A178" s="64"/>
      <c r="B178" s="28"/>
      <c r="C178" s="14" t="s">
        <v>125</v>
      </c>
      <c r="D178" s="8" t="s">
        <v>426</v>
      </c>
      <c r="E178" s="6" t="s">
        <v>379</v>
      </c>
      <c r="F178" s="7" t="s">
        <v>380</v>
      </c>
    </row>
    <row r="179" spans="1:6" ht="24" x14ac:dyDescent="0.3">
      <c r="A179" s="64"/>
      <c r="B179" s="35" t="s">
        <v>131</v>
      </c>
      <c r="C179" s="14" t="s">
        <v>132</v>
      </c>
      <c r="D179" s="8" t="s">
        <v>133</v>
      </c>
      <c r="E179" s="8" t="s">
        <v>372</v>
      </c>
      <c r="F179" s="11" t="s">
        <v>564</v>
      </c>
    </row>
    <row r="180" spans="1:6" x14ac:dyDescent="0.3">
      <c r="A180" s="64"/>
      <c r="B180" s="35"/>
      <c r="C180" s="14" t="s">
        <v>293</v>
      </c>
      <c r="D180" s="8" t="s">
        <v>294</v>
      </c>
      <c r="E180" s="8" t="s">
        <v>372</v>
      </c>
      <c r="F180" s="11" t="s">
        <v>393</v>
      </c>
    </row>
    <row r="181" spans="1:6" x14ac:dyDescent="0.3">
      <c r="A181" s="64"/>
      <c r="B181" s="35"/>
      <c r="C181" s="14" t="s">
        <v>295</v>
      </c>
      <c r="D181" s="8" t="s">
        <v>296</v>
      </c>
      <c r="E181" s="8" t="s">
        <v>372</v>
      </c>
      <c r="F181" s="11" t="s">
        <v>393</v>
      </c>
    </row>
    <row r="182" spans="1:6" x14ac:dyDescent="0.3">
      <c r="A182" s="64"/>
      <c r="B182" s="35"/>
      <c r="C182" s="14" t="s">
        <v>297</v>
      </c>
      <c r="D182" s="8" t="s">
        <v>298</v>
      </c>
      <c r="E182" s="8" t="s">
        <v>372</v>
      </c>
      <c r="F182" s="11" t="s">
        <v>393</v>
      </c>
    </row>
    <row r="183" spans="1:6" ht="24" x14ac:dyDescent="0.3">
      <c r="A183" s="64"/>
      <c r="B183" s="35" t="s">
        <v>134</v>
      </c>
      <c r="C183" s="14" t="s">
        <v>135</v>
      </c>
      <c r="D183" s="8" t="s">
        <v>361</v>
      </c>
      <c r="E183" s="8" t="s">
        <v>372</v>
      </c>
      <c r="F183" s="11" t="s">
        <v>393</v>
      </c>
    </row>
    <row r="184" spans="1:6" x14ac:dyDescent="0.3">
      <c r="A184" s="64"/>
      <c r="B184" s="35"/>
      <c r="C184" s="14" t="s">
        <v>299</v>
      </c>
      <c r="D184" s="8" t="s">
        <v>300</v>
      </c>
      <c r="E184" s="8" t="s">
        <v>406</v>
      </c>
      <c r="F184" s="11" t="s">
        <v>393</v>
      </c>
    </row>
    <row r="185" spans="1:6" x14ac:dyDescent="0.3">
      <c r="A185" s="64"/>
      <c r="B185" s="35"/>
      <c r="C185" s="14" t="s">
        <v>202</v>
      </c>
      <c r="D185" s="8" t="s">
        <v>203</v>
      </c>
      <c r="E185" s="8" t="s">
        <v>377</v>
      </c>
      <c r="F185" s="11" t="s">
        <v>394</v>
      </c>
    </row>
    <row r="186" spans="1:6" x14ac:dyDescent="0.3">
      <c r="A186" s="64"/>
      <c r="B186" s="35" t="s">
        <v>165</v>
      </c>
      <c r="C186" s="31" t="s">
        <v>166</v>
      </c>
      <c r="D186" s="8" t="s">
        <v>167</v>
      </c>
      <c r="E186" s="8" t="s">
        <v>367</v>
      </c>
      <c r="F186" s="8" t="s">
        <v>421</v>
      </c>
    </row>
    <row r="187" spans="1:6" x14ac:dyDescent="0.3">
      <c r="A187" s="64"/>
      <c r="B187" s="35"/>
      <c r="C187" s="31"/>
      <c r="D187" s="8" t="s">
        <v>168</v>
      </c>
      <c r="E187" s="8" t="s">
        <v>367</v>
      </c>
      <c r="F187" s="8" t="s">
        <v>421</v>
      </c>
    </row>
    <row r="188" spans="1:6" x14ac:dyDescent="0.3">
      <c r="A188" s="64"/>
      <c r="B188" s="35"/>
      <c r="C188" s="31"/>
      <c r="D188" s="8" t="s">
        <v>169</v>
      </c>
      <c r="E188" s="8" t="s">
        <v>367</v>
      </c>
      <c r="F188" s="8" t="s">
        <v>421</v>
      </c>
    </row>
    <row r="189" spans="1:6" x14ac:dyDescent="0.3">
      <c r="A189" s="64"/>
      <c r="B189" s="35"/>
      <c r="C189" s="31"/>
      <c r="D189" s="8" t="s">
        <v>170</v>
      </c>
      <c r="E189" s="8" t="s">
        <v>367</v>
      </c>
      <c r="F189" s="8" t="s">
        <v>421</v>
      </c>
    </row>
    <row r="190" spans="1:6" x14ac:dyDescent="0.3">
      <c r="A190" s="64"/>
      <c r="B190" s="35"/>
      <c r="C190" s="31"/>
      <c r="D190" s="8" t="s">
        <v>171</v>
      </c>
      <c r="E190" s="8" t="s">
        <v>367</v>
      </c>
      <c r="F190" s="8" t="s">
        <v>421</v>
      </c>
    </row>
    <row r="191" spans="1:6" x14ac:dyDescent="0.3">
      <c r="A191" s="64"/>
      <c r="B191" s="35"/>
      <c r="C191" s="31"/>
      <c r="D191" s="8" t="s">
        <v>172</v>
      </c>
      <c r="E191" s="8" t="s">
        <v>367</v>
      </c>
      <c r="F191" s="8" t="s">
        <v>421</v>
      </c>
    </row>
    <row r="192" spans="1:6" x14ac:dyDescent="0.3">
      <c r="A192" s="64"/>
      <c r="B192" s="35"/>
      <c r="C192" s="31"/>
      <c r="D192" s="8" t="s">
        <v>173</v>
      </c>
      <c r="E192" s="8" t="s">
        <v>367</v>
      </c>
      <c r="F192" s="8" t="s">
        <v>421</v>
      </c>
    </row>
    <row r="193" spans="1:6" x14ac:dyDescent="0.3">
      <c r="A193" s="64"/>
      <c r="B193" s="35"/>
      <c r="C193" s="31"/>
      <c r="D193" s="8" t="s">
        <v>174</v>
      </c>
      <c r="E193" s="8" t="s">
        <v>367</v>
      </c>
      <c r="F193" s="8" t="s">
        <v>421</v>
      </c>
    </row>
    <row r="194" spans="1:6" x14ac:dyDescent="0.3">
      <c r="A194" s="64"/>
      <c r="B194" s="35"/>
      <c r="C194" s="31"/>
      <c r="D194" s="8" t="s">
        <v>175</v>
      </c>
      <c r="E194" s="8" t="s">
        <v>367</v>
      </c>
      <c r="F194" s="8" t="s">
        <v>421</v>
      </c>
    </row>
    <row r="195" spans="1:6" x14ac:dyDescent="0.3">
      <c r="A195" s="64"/>
      <c r="B195" s="35"/>
      <c r="C195" s="32" t="s">
        <v>204</v>
      </c>
      <c r="D195" s="8" t="s">
        <v>205</v>
      </c>
      <c r="E195" s="8" t="s">
        <v>367</v>
      </c>
      <c r="F195" s="8" t="s">
        <v>412</v>
      </c>
    </row>
    <row r="196" spans="1:6" x14ac:dyDescent="0.3">
      <c r="A196" s="64"/>
      <c r="B196" s="35"/>
      <c r="C196" s="34"/>
      <c r="D196" s="9" t="s">
        <v>442</v>
      </c>
      <c r="E196" s="9" t="s">
        <v>368</v>
      </c>
      <c r="F196" s="17" t="s">
        <v>371</v>
      </c>
    </row>
    <row r="197" spans="1:6" x14ac:dyDescent="0.3">
      <c r="A197" s="64"/>
      <c r="B197" s="35"/>
      <c r="C197" s="31" t="s">
        <v>301</v>
      </c>
      <c r="D197" s="8" t="s">
        <v>302</v>
      </c>
      <c r="E197" s="8" t="s">
        <v>368</v>
      </c>
      <c r="F197" s="11" t="s">
        <v>371</v>
      </c>
    </row>
    <row r="198" spans="1:6" x14ac:dyDescent="0.3">
      <c r="A198" s="65"/>
      <c r="B198" s="35"/>
      <c r="C198" s="31"/>
      <c r="D198" s="8" t="s">
        <v>303</v>
      </c>
      <c r="E198" s="8" t="s">
        <v>368</v>
      </c>
      <c r="F198" s="11" t="s">
        <v>371</v>
      </c>
    </row>
    <row r="199" spans="1:6" x14ac:dyDescent="0.3">
      <c r="A199" s="42" t="s">
        <v>358</v>
      </c>
      <c r="B199" s="35" t="s">
        <v>136</v>
      </c>
      <c r="C199" s="31" t="s">
        <v>137</v>
      </c>
      <c r="D199" s="8" t="s">
        <v>138</v>
      </c>
      <c r="E199" s="8" t="s">
        <v>372</v>
      </c>
      <c r="F199" s="11" t="s">
        <v>565</v>
      </c>
    </row>
    <row r="200" spans="1:6" x14ac:dyDescent="0.3">
      <c r="A200" s="42"/>
      <c r="B200" s="35"/>
      <c r="C200" s="31"/>
      <c r="D200" s="8" t="s">
        <v>139</v>
      </c>
      <c r="E200" s="8" t="s">
        <v>372</v>
      </c>
      <c r="F200" s="11" t="s">
        <v>398</v>
      </c>
    </row>
    <row r="201" spans="1:6" x14ac:dyDescent="0.3">
      <c r="A201" s="42"/>
      <c r="B201" s="35"/>
      <c r="C201" s="31"/>
      <c r="D201" s="8" t="s">
        <v>140</v>
      </c>
      <c r="E201" s="8" t="s">
        <v>372</v>
      </c>
      <c r="F201" s="11" t="s">
        <v>398</v>
      </c>
    </row>
    <row r="202" spans="1:6" x14ac:dyDescent="0.3">
      <c r="A202" s="42"/>
      <c r="B202" s="35"/>
      <c r="C202" s="14" t="s">
        <v>145</v>
      </c>
      <c r="D202" s="8" t="s">
        <v>146</v>
      </c>
      <c r="E202" s="8" t="s">
        <v>368</v>
      </c>
      <c r="F202" s="11" t="s">
        <v>537</v>
      </c>
    </row>
    <row r="203" spans="1:6" x14ac:dyDescent="0.3">
      <c r="A203" s="42"/>
      <c r="B203" s="35"/>
      <c r="C203" s="31" t="s">
        <v>141</v>
      </c>
      <c r="D203" s="8" t="s">
        <v>142</v>
      </c>
      <c r="E203" s="8" t="s">
        <v>368</v>
      </c>
      <c r="F203" s="8" t="s">
        <v>371</v>
      </c>
    </row>
    <row r="204" spans="1:6" x14ac:dyDescent="0.3">
      <c r="A204" s="42"/>
      <c r="B204" s="35"/>
      <c r="C204" s="31"/>
      <c r="D204" s="8" t="s">
        <v>143</v>
      </c>
      <c r="E204" s="8" t="s">
        <v>368</v>
      </c>
      <c r="F204" s="8" t="s">
        <v>371</v>
      </c>
    </row>
    <row r="205" spans="1:6" x14ac:dyDescent="0.3">
      <c r="A205" s="42"/>
      <c r="B205" s="35"/>
      <c r="C205" s="31"/>
      <c r="D205" s="8" t="s">
        <v>144</v>
      </c>
      <c r="E205" s="8" t="s">
        <v>368</v>
      </c>
      <c r="F205" s="8" t="s">
        <v>371</v>
      </c>
    </row>
    <row r="206" spans="1:6" x14ac:dyDescent="0.3">
      <c r="A206" s="42"/>
      <c r="B206" s="35"/>
      <c r="C206" s="31"/>
      <c r="D206" s="8" t="s">
        <v>140</v>
      </c>
      <c r="E206" s="8" t="s">
        <v>368</v>
      </c>
      <c r="F206" s="8" t="s">
        <v>371</v>
      </c>
    </row>
    <row r="207" spans="1:6" x14ac:dyDescent="0.3">
      <c r="A207" s="42"/>
      <c r="B207" s="35"/>
      <c r="C207" s="14" t="s">
        <v>304</v>
      </c>
      <c r="D207" s="8" t="s">
        <v>305</v>
      </c>
      <c r="E207" s="8" t="s">
        <v>368</v>
      </c>
      <c r="F207" s="8" t="s">
        <v>371</v>
      </c>
    </row>
    <row r="208" spans="1:6" x14ac:dyDescent="0.3">
      <c r="A208" s="42"/>
      <c r="B208" s="35" t="s">
        <v>206</v>
      </c>
      <c r="C208" s="31" t="s">
        <v>207</v>
      </c>
      <c r="D208" s="8" t="s">
        <v>208</v>
      </c>
      <c r="E208" s="8" t="s">
        <v>384</v>
      </c>
      <c r="F208" s="11" t="s">
        <v>431</v>
      </c>
    </row>
    <row r="209" spans="1:6" x14ac:dyDescent="0.3">
      <c r="A209" s="42"/>
      <c r="B209" s="35"/>
      <c r="C209" s="31"/>
      <c r="D209" s="8" t="s">
        <v>209</v>
      </c>
      <c r="E209" s="8" t="s">
        <v>384</v>
      </c>
      <c r="F209" s="11" t="s">
        <v>431</v>
      </c>
    </row>
    <row r="210" spans="1:6" x14ac:dyDescent="0.3">
      <c r="A210" s="42"/>
      <c r="B210" s="35" t="s">
        <v>147</v>
      </c>
      <c r="C210" s="14" t="s">
        <v>404</v>
      </c>
      <c r="D210" s="8" t="s">
        <v>148</v>
      </c>
      <c r="E210" s="6" t="s">
        <v>368</v>
      </c>
      <c r="F210" s="7" t="s">
        <v>405</v>
      </c>
    </row>
    <row r="211" spans="1:6" x14ac:dyDescent="0.3">
      <c r="A211" s="42"/>
      <c r="B211" s="35"/>
      <c r="C211" s="14" t="s">
        <v>306</v>
      </c>
      <c r="D211" s="8" t="s">
        <v>307</v>
      </c>
      <c r="E211" s="6" t="s">
        <v>368</v>
      </c>
      <c r="F211" s="7" t="s">
        <v>371</v>
      </c>
    </row>
    <row r="212" spans="1:6" x14ac:dyDescent="0.3">
      <c r="A212" s="42"/>
      <c r="B212" s="35"/>
      <c r="C212" s="14" t="s">
        <v>308</v>
      </c>
      <c r="D212" s="8" t="s">
        <v>309</v>
      </c>
      <c r="E212" s="6" t="s">
        <v>368</v>
      </c>
      <c r="F212" s="7" t="s">
        <v>371</v>
      </c>
    </row>
    <row r="213" spans="1:6" x14ac:dyDescent="0.3">
      <c r="A213" s="42"/>
      <c r="B213" s="35"/>
      <c r="C213" s="14" t="s">
        <v>310</v>
      </c>
      <c r="D213" s="8" t="s">
        <v>311</v>
      </c>
      <c r="E213" s="6" t="s">
        <v>368</v>
      </c>
      <c r="F213" s="7" t="s">
        <v>371</v>
      </c>
    </row>
    <row r="214" spans="1:6" x14ac:dyDescent="0.3">
      <c r="A214" s="42"/>
      <c r="B214" s="35"/>
      <c r="C214" s="14" t="s">
        <v>312</v>
      </c>
      <c r="D214" s="8" t="s">
        <v>313</v>
      </c>
      <c r="E214" s="6" t="s">
        <v>368</v>
      </c>
      <c r="F214" s="7" t="s">
        <v>371</v>
      </c>
    </row>
    <row r="215" spans="1:6" x14ac:dyDescent="0.3">
      <c r="A215" s="42"/>
      <c r="B215" s="35"/>
      <c r="C215" s="14" t="s">
        <v>314</v>
      </c>
      <c r="D215" s="8" t="s">
        <v>315</v>
      </c>
      <c r="E215" s="6" t="s">
        <v>368</v>
      </c>
      <c r="F215" s="7" t="s">
        <v>371</v>
      </c>
    </row>
    <row r="216" spans="1:6" x14ac:dyDescent="0.3">
      <c r="A216" s="42"/>
      <c r="B216" s="35"/>
      <c r="C216" s="14" t="s">
        <v>316</v>
      </c>
      <c r="D216" s="8" t="s">
        <v>317</v>
      </c>
      <c r="E216" s="6" t="s">
        <v>368</v>
      </c>
      <c r="F216" s="7" t="s">
        <v>371</v>
      </c>
    </row>
    <row r="217" spans="1:6" x14ac:dyDescent="0.3">
      <c r="A217" s="42"/>
      <c r="B217" s="35"/>
      <c r="C217" s="14" t="s">
        <v>318</v>
      </c>
      <c r="D217" s="8" t="s">
        <v>319</v>
      </c>
      <c r="E217" s="6" t="s">
        <v>368</v>
      </c>
      <c r="F217" s="7" t="s">
        <v>371</v>
      </c>
    </row>
    <row r="218" spans="1:6" x14ac:dyDescent="0.3">
      <c r="A218" s="42"/>
      <c r="B218" s="35"/>
      <c r="C218" s="14" t="s">
        <v>320</v>
      </c>
      <c r="D218" s="8" t="s">
        <v>321</v>
      </c>
      <c r="E218" s="6" t="s">
        <v>368</v>
      </c>
      <c r="F218" s="7" t="s">
        <v>371</v>
      </c>
    </row>
    <row r="219" spans="1:6" x14ac:dyDescent="0.3">
      <c r="A219" s="42"/>
      <c r="B219" s="35"/>
      <c r="C219" s="14" t="s">
        <v>322</v>
      </c>
      <c r="D219" s="8" t="s">
        <v>323</v>
      </c>
      <c r="E219" s="6" t="s">
        <v>368</v>
      </c>
      <c r="F219" s="7" t="s">
        <v>371</v>
      </c>
    </row>
    <row r="220" spans="1:6" x14ac:dyDescent="0.3">
      <c r="A220" s="42"/>
      <c r="B220" s="26" t="s">
        <v>149</v>
      </c>
      <c r="C220" s="23" t="s">
        <v>150</v>
      </c>
      <c r="D220" s="6" t="s">
        <v>151</v>
      </c>
      <c r="E220" s="6" t="s">
        <v>368</v>
      </c>
      <c r="F220" s="6" t="s">
        <v>522</v>
      </c>
    </row>
    <row r="221" spans="1:6" ht="24" x14ac:dyDescent="0.3">
      <c r="A221" s="42"/>
      <c r="B221" s="27"/>
      <c r="C221" s="23" t="s">
        <v>152</v>
      </c>
      <c r="D221" s="6" t="s">
        <v>579</v>
      </c>
      <c r="E221" s="6" t="s">
        <v>368</v>
      </c>
      <c r="F221" s="7" t="s">
        <v>371</v>
      </c>
    </row>
    <row r="222" spans="1:6" s="25" customFormat="1" x14ac:dyDescent="0.3">
      <c r="A222" s="42"/>
      <c r="B222" s="27"/>
      <c r="C222" s="24" t="s">
        <v>580</v>
      </c>
      <c r="D222" s="6" t="s">
        <v>585</v>
      </c>
      <c r="E222" s="6" t="s">
        <v>581</v>
      </c>
      <c r="F222" s="7" t="s">
        <v>582</v>
      </c>
    </row>
    <row r="223" spans="1:6" s="25" customFormat="1" x14ac:dyDescent="0.3">
      <c r="A223" s="42"/>
      <c r="B223" s="27"/>
      <c r="C223" s="24" t="s">
        <v>583</v>
      </c>
      <c r="D223" s="6" t="s">
        <v>584</v>
      </c>
      <c r="E223" s="6" t="s">
        <v>444</v>
      </c>
      <c r="F223" s="7" t="s">
        <v>371</v>
      </c>
    </row>
    <row r="224" spans="1:6" x14ac:dyDescent="0.3">
      <c r="A224" s="42"/>
      <c r="B224" s="27"/>
      <c r="C224" s="32" t="s">
        <v>327</v>
      </c>
      <c r="D224" s="6" t="s">
        <v>540</v>
      </c>
      <c r="E224" s="6" t="s">
        <v>368</v>
      </c>
      <c r="F224" s="7" t="s">
        <v>547</v>
      </c>
    </row>
    <row r="225" spans="1:6" x14ac:dyDescent="0.3">
      <c r="A225" s="42"/>
      <c r="B225" s="27"/>
      <c r="C225" s="34"/>
      <c r="D225" s="6" t="s">
        <v>541</v>
      </c>
      <c r="E225" s="6" t="s">
        <v>368</v>
      </c>
      <c r="F225" s="7" t="s">
        <v>547</v>
      </c>
    </row>
    <row r="226" spans="1:6" x14ac:dyDescent="0.3">
      <c r="A226" s="42"/>
      <c r="B226" s="27"/>
      <c r="C226" s="32" t="s">
        <v>328</v>
      </c>
      <c r="D226" s="6" t="s">
        <v>543</v>
      </c>
      <c r="E226" s="6" t="s">
        <v>368</v>
      </c>
      <c r="F226" s="6" t="s">
        <v>548</v>
      </c>
    </row>
    <row r="227" spans="1:6" x14ac:dyDescent="0.3">
      <c r="A227" s="42"/>
      <c r="B227" s="28"/>
      <c r="C227" s="34"/>
      <c r="D227" s="6" t="s">
        <v>542</v>
      </c>
      <c r="E227" s="6" t="s">
        <v>368</v>
      </c>
      <c r="F227" s="6" t="s">
        <v>549</v>
      </c>
    </row>
    <row r="228" spans="1:6" x14ac:dyDescent="0.3">
      <c r="A228" s="42"/>
      <c r="B228" s="4" t="s">
        <v>324</v>
      </c>
      <c r="C228" s="23" t="s">
        <v>325</v>
      </c>
      <c r="D228" s="8" t="s">
        <v>326</v>
      </c>
      <c r="E228" s="8" t="s">
        <v>368</v>
      </c>
      <c r="F228" s="11" t="s">
        <v>371</v>
      </c>
    </row>
    <row r="229" spans="1:6" x14ac:dyDescent="0.3">
      <c r="A229" s="42" t="s">
        <v>359</v>
      </c>
      <c r="B229" s="4" t="s">
        <v>210</v>
      </c>
      <c r="C229" s="23" t="s">
        <v>211</v>
      </c>
      <c r="D229" s="8" t="s">
        <v>212</v>
      </c>
      <c r="E229" s="8" t="s">
        <v>373</v>
      </c>
      <c r="F229" s="11" t="s">
        <v>432</v>
      </c>
    </row>
    <row r="230" spans="1:6" x14ac:dyDescent="0.3">
      <c r="A230" s="42"/>
      <c r="B230" s="35" t="s">
        <v>153</v>
      </c>
      <c r="C230" s="23" t="s">
        <v>154</v>
      </c>
      <c r="D230" s="8" t="s">
        <v>524</v>
      </c>
      <c r="E230" s="6" t="s">
        <v>372</v>
      </c>
      <c r="F230" s="11" t="s">
        <v>566</v>
      </c>
    </row>
    <row r="231" spans="1:6" x14ac:dyDescent="0.3">
      <c r="A231" s="42"/>
      <c r="B231" s="35"/>
      <c r="C231" s="14" t="s">
        <v>329</v>
      </c>
      <c r="D231" s="8" t="s">
        <v>330</v>
      </c>
      <c r="E231" s="6" t="s">
        <v>368</v>
      </c>
      <c r="F231" s="11" t="s">
        <v>375</v>
      </c>
    </row>
    <row r="232" spans="1:6" x14ac:dyDescent="0.3">
      <c r="A232" s="42"/>
      <c r="B232" s="35"/>
      <c r="C232" s="14" t="s">
        <v>331</v>
      </c>
      <c r="D232" s="8" t="s">
        <v>403</v>
      </c>
      <c r="E232" s="6" t="s">
        <v>368</v>
      </c>
      <c r="F232" s="11" t="s">
        <v>375</v>
      </c>
    </row>
    <row r="233" spans="1:6" x14ac:dyDescent="0.3">
      <c r="A233" s="45" t="s">
        <v>567</v>
      </c>
      <c r="B233" s="35" t="s">
        <v>213</v>
      </c>
      <c r="C233" s="14" t="s">
        <v>214</v>
      </c>
      <c r="D233" s="8" t="s">
        <v>215</v>
      </c>
      <c r="E233" s="8" t="s">
        <v>370</v>
      </c>
      <c r="F233" s="11" t="s">
        <v>431</v>
      </c>
    </row>
    <row r="234" spans="1:6" x14ac:dyDescent="0.3">
      <c r="A234" s="45"/>
      <c r="B234" s="35"/>
      <c r="C234" s="14" t="s">
        <v>332</v>
      </c>
      <c r="D234" s="8" t="s">
        <v>333</v>
      </c>
      <c r="E234" s="8" t="s">
        <v>374</v>
      </c>
      <c r="F234" s="11" t="s">
        <v>375</v>
      </c>
    </row>
    <row r="235" spans="1:6" x14ac:dyDescent="0.3">
      <c r="A235" s="42" t="s">
        <v>360</v>
      </c>
      <c r="B235" s="35" t="s">
        <v>362</v>
      </c>
      <c r="C235" s="31" t="s">
        <v>216</v>
      </c>
      <c r="D235" s="8" t="s">
        <v>217</v>
      </c>
      <c r="E235" s="8" t="s">
        <v>370</v>
      </c>
      <c r="F235" s="11" t="s">
        <v>433</v>
      </c>
    </row>
    <row r="236" spans="1:6" x14ac:dyDescent="0.3">
      <c r="A236" s="42"/>
      <c r="B236" s="35"/>
      <c r="C236" s="31"/>
      <c r="D236" s="8" t="s">
        <v>218</v>
      </c>
      <c r="E236" s="8" t="s">
        <v>370</v>
      </c>
      <c r="F236" s="11" t="s">
        <v>433</v>
      </c>
    </row>
    <row r="237" spans="1:6" x14ac:dyDescent="0.3">
      <c r="A237" s="42"/>
      <c r="B237" s="35"/>
      <c r="C237" s="31"/>
      <c r="D237" s="8" t="s">
        <v>219</v>
      </c>
      <c r="E237" s="8" t="s">
        <v>370</v>
      </c>
      <c r="F237" s="11" t="s">
        <v>433</v>
      </c>
    </row>
    <row r="238" spans="1:6" x14ac:dyDescent="0.3">
      <c r="A238" s="42"/>
      <c r="B238" s="35"/>
      <c r="C238" s="31" t="s">
        <v>220</v>
      </c>
      <c r="D238" s="8" t="s">
        <v>218</v>
      </c>
      <c r="E238" s="8" t="s">
        <v>370</v>
      </c>
      <c r="F238" s="11" t="s">
        <v>433</v>
      </c>
    </row>
    <row r="239" spans="1:6" x14ac:dyDescent="0.3">
      <c r="A239" s="42"/>
      <c r="B239" s="35"/>
      <c r="C239" s="31"/>
      <c r="D239" s="8" t="s">
        <v>221</v>
      </c>
      <c r="E239" s="8" t="s">
        <v>370</v>
      </c>
      <c r="F239" s="11" t="s">
        <v>433</v>
      </c>
    </row>
    <row r="240" spans="1:6" x14ac:dyDescent="0.3">
      <c r="A240" s="42"/>
      <c r="B240" s="35"/>
      <c r="C240" s="31"/>
      <c r="D240" s="8" t="s">
        <v>222</v>
      </c>
      <c r="E240" s="8" t="s">
        <v>370</v>
      </c>
      <c r="F240" s="11" t="s">
        <v>433</v>
      </c>
    </row>
    <row r="241" spans="1:6" x14ac:dyDescent="0.3">
      <c r="A241" s="42"/>
      <c r="B241" s="4" t="s">
        <v>334</v>
      </c>
      <c r="C241" s="14" t="s">
        <v>335</v>
      </c>
      <c r="D241" s="8" t="s">
        <v>523</v>
      </c>
      <c r="E241" s="6" t="s">
        <v>368</v>
      </c>
      <c r="F241" s="11" t="s">
        <v>371</v>
      </c>
    </row>
    <row r="242" spans="1:6" x14ac:dyDescent="0.3">
      <c r="A242" s="42"/>
      <c r="B242" s="4" t="s">
        <v>388</v>
      </c>
      <c r="C242" s="14" t="s">
        <v>335</v>
      </c>
      <c r="D242" s="8" t="s">
        <v>336</v>
      </c>
      <c r="E242" s="8" t="s">
        <v>374</v>
      </c>
      <c r="F242" s="11" t="s">
        <v>375</v>
      </c>
    </row>
    <row r="243" spans="1:6" x14ac:dyDescent="0.3">
      <c r="A243" s="42" t="s">
        <v>392</v>
      </c>
      <c r="B243" s="29"/>
      <c r="C243" s="31" t="s">
        <v>343</v>
      </c>
      <c r="D243" s="8" t="s">
        <v>344</v>
      </c>
      <c r="E243" s="8" t="s">
        <v>376</v>
      </c>
      <c r="F243" s="17" t="s">
        <v>443</v>
      </c>
    </row>
    <row r="244" spans="1:6" x14ac:dyDescent="0.3">
      <c r="A244" s="42"/>
      <c r="B244" s="29"/>
      <c r="C244" s="31"/>
      <c r="D244" s="8" t="s">
        <v>520</v>
      </c>
      <c r="E244" s="8" t="s">
        <v>376</v>
      </c>
      <c r="F244" s="17" t="s">
        <v>443</v>
      </c>
    </row>
    <row r="245" spans="1:6" ht="17.25" thickBot="1" x14ac:dyDescent="0.35">
      <c r="A245" s="43" t="s">
        <v>183</v>
      </c>
      <c r="B245" s="44"/>
      <c r="C245" s="12" t="s">
        <v>184</v>
      </c>
      <c r="D245" s="13" t="s">
        <v>185</v>
      </c>
      <c r="E245" s="13" t="s">
        <v>390</v>
      </c>
      <c r="F245" s="19" t="s">
        <v>391</v>
      </c>
    </row>
    <row r="247" spans="1:6" ht="43.5" customHeight="1" x14ac:dyDescent="0.3">
      <c r="A247" s="38" t="s">
        <v>383</v>
      </c>
      <c r="B247" s="39"/>
      <c r="C247" s="39"/>
      <c r="D247" s="39"/>
      <c r="E247" s="39"/>
      <c r="F247" s="39"/>
    </row>
  </sheetData>
  <autoFilter ref="A3:F245">
    <filterColumn colId="0" showButton="0"/>
    <filterColumn colId="4" showButton="0"/>
  </autoFilter>
  <mergeCells count="99">
    <mergeCell ref="C186:C194"/>
    <mergeCell ref="A54:A65"/>
    <mergeCell ref="A85:A117"/>
    <mergeCell ref="A118:A141"/>
    <mergeCell ref="A142:A198"/>
    <mergeCell ref="B56:B58"/>
    <mergeCell ref="A66:A84"/>
    <mergeCell ref="B85:B89"/>
    <mergeCell ref="B68:B76"/>
    <mergeCell ref="B77:B81"/>
    <mergeCell ref="A39:A53"/>
    <mergeCell ref="B59:B60"/>
    <mergeCell ref="A2:F2"/>
    <mergeCell ref="A34:B38"/>
    <mergeCell ref="A5:B33"/>
    <mergeCell ref="C3:C4"/>
    <mergeCell ref="C40:C42"/>
    <mergeCell ref="C43:C45"/>
    <mergeCell ref="C54:C55"/>
    <mergeCell ref="C5:C6"/>
    <mergeCell ref="C7:C10"/>
    <mergeCell ref="C11:C12"/>
    <mergeCell ref="C13:C14"/>
    <mergeCell ref="C17:C19"/>
    <mergeCell ref="C25:C26"/>
    <mergeCell ref="C59:C60"/>
    <mergeCell ref="A235:A242"/>
    <mergeCell ref="B179:B182"/>
    <mergeCell ref="B183:B185"/>
    <mergeCell ref="B130:B134"/>
    <mergeCell ref="B173:B178"/>
    <mergeCell ref="B142:B170"/>
    <mergeCell ref="B135:B140"/>
    <mergeCell ref="B186:B198"/>
    <mergeCell ref="B235:B240"/>
    <mergeCell ref="C195:C196"/>
    <mergeCell ref="C169:C170"/>
    <mergeCell ref="A1:F1"/>
    <mergeCell ref="A247:F247"/>
    <mergeCell ref="D3:D4"/>
    <mergeCell ref="A243:B244"/>
    <mergeCell ref="A245:B245"/>
    <mergeCell ref="B61:B63"/>
    <mergeCell ref="B126:B129"/>
    <mergeCell ref="A199:A228"/>
    <mergeCell ref="A229:A232"/>
    <mergeCell ref="A233:A234"/>
    <mergeCell ref="E3:F3"/>
    <mergeCell ref="A3:B3"/>
    <mergeCell ref="B171:B172"/>
    <mergeCell ref="C243:C244"/>
    <mergeCell ref="C235:C237"/>
    <mergeCell ref="C238:C240"/>
    <mergeCell ref="C52:C53"/>
    <mergeCell ref="C199:C201"/>
    <mergeCell ref="B230:B232"/>
    <mergeCell ref="B233:B234"/>
    <mergeCell ref="B210:B219"/>
    <mergeCell ref="C197:C198"/>
    <mergeCell ref="B199:B207"/>
    <mergeCell ref="C203:C206"/>
    <mergeCell ref="B208:B209"/>
    <mergeCell ref="C208:C209"/>
    <mergeCell ref="B220:B227"/>
    <mergeCell ref="C224:C225"/>
    <mergeCell ref="C226:C227"/>
    <mergeCell ref="C162:C165"/>
    <mergeCell ref="B120:B125"/>
    <mergeCell ref="B91:B94"/>
    <mergeCell ref="C173:C174"/>
    <mergeCell ref="C175:C176"/>
    <mergeCell ref="B118:B119"/>
    <mergeCell ref="C126:C127"/>
    <mergeCell ref="C137:C138"/>
    <mergeCell ref="C145:C147"/>
    <mergeCell ref="C148:C151"/>
    <mergeCell ref="C142:C143"/>
    <mergeCell ref="C152:C160"/>
    <mergeCell ref="C27:C30"/>
    <mergeCell ref="C71:C74"/>
    <mergeCell ref="C82:C83"/>
    <mergeCell ref="C85:C86"/>
    <mergeCell ref="B82:B83"/>
    <mergeCell ref="B54:B55"/>
    <mergeCell ref="B66:B67"/>
    <mergeCell ref="B51:B53"/>
    <mergeCell ref="C61:C62"/>
    <mergeCell ref="C112:C113"/>
    <mergeCell ref="C114:C116"/>
    <mergeCell ref="C100:C101"/>
    <mergeCell ref="C104:C105"/>
    <mergeCell ref="C107:C109"/>
    <mergeCell ref="B39:B45"/>
    <mergeCell ref="B46:B50"/>
    <mergeCell ref="C87:C88"/>
    <mergeCell ref="C97:C98"/>
    <mergeCell ref="C110:C111"/>
    <mergeCell ref="C48:C50"/>
    <mergeCell ref="B96:B117"/>
  </mergeCells>
  <phoneticPr fontId="1" type="noConversion"/>
  <dataValidations count="1">
    <dataValidation showInputMessage="1" showErrorMessage="1" sqref="E5:E245"/>
  </dataValidations>
  <pageMargins left="0.7" right="0.7" top="0.75" bottom="0.75"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29"/>
  <sheetViews>
    <sheetView workbookViewId="0">
      <selection activeCell="B2" sqref="B2:P29"/>
    </sheetView>
  </sheetViews>
  <sheetFormatPr defaultRowHeight="16.5" x14ac:dyDescent="0.3"/>
  <sheetData>
    <row r="1" spans="2:16" ht="17.25" thickBot="1" x14ac:dyDescent="0.35"/>
    <row r="2" spans="2:16" x14ac:dyDescent="0.3">
      <c r="B2" s="66" t="s">
        <v>514</v>
      </c>
      <c r="C2" s="67"/>
      <c r="D2" s="67"/>
      <c r="E2" s="67"/>
      <c r="F2" s="67"/>
      <c r="G2" s="67"/>
      <c r="H2" s="67"/>
      <c r="I2" s="67"/>
      <c r="J2" s="67"/>
      <c r="K2" s="67"/>
      <c r="L2" s="67"/>
      <c r="M2" s="67"/>
      <c r="N2" s="67"/>
      <c r="O2" s="67"/>
      <c r="P2" s="68"/>
    </row>
    <row r="3" spans="2:16" x14ac:dyDescent="0.3">
      <c r="B3" s="69"/>
      <c r="C3" s="70"/>
      <c r="D3" s="70"/>
      <c r="E3" s="70"/>
      <c r="F3" s="70"/>
      <c r="G3" s="70"/>
      <c r="H3" s="70"/>
      <c r="I3" s="70"/>
      <c r="J3" s="70"/>
      <c r="K3" s="70"/>
      <c r="L3" s="70"/>
      <c r="M3" s="70"/>
      <c r="N3" s="70"/>
      <c r="O3" s="70"/>
      <c r="P3" s="71"/>
    </row>
    <row r="4" spans="2:16" x14ac:dyDescent="0.3">
      <c r="B4" s="69"/>
      <c r="C4" s="70"/>
      <c r="D4" s="70"/>
      <c r="E4" s="70"/>
      <c r="F4" s="70"/>
      <c r="G4" s="70"/>
      <c r="H4" s="70"/>
      <c r="I4" s="70"/>
      <c r="J4" s="70"/>
      <c r="K4" s="70"/>
      <c r="L4" s="70"/>
      <c r="M4" s="70"/>
      <c r="N4" s="70"/>
      <c r="O4" s="70"/>
      <c r="P4" s="71"/>
    </row>
    <row r="5" spans="2:16" x14ac:dyDescent="0.3">
      <c r="B5" s="69"/>
      <c r="C5" s="70"/>
      <c r="D5" s="70"/>
      <c r="E5" s="70"/>
      <c r="F5" s="70"/>
      <c r="G5" s="70"/>
      <c r="H5" s="70"/>
      <c r="I5" s="70"/>
      <c r="J5" s="70"/>
      <c r="K5" s="70"/>
      <c r="L5" s="70"/>
      <c r="M5" s="70"/>
      <c r="N5" s="70"/>
      <c r="O5" s="70"/>
      <c r="P5" s="71"/>
    </row>
    <row r="6" spans="2:16" x14ac:dyDescent="0.3">
      <c r="B6" s="69"/>
      <c r="C6" s="70"/>
      <c r="D6" s="70"/>
      <c r="E6" s="70"/>
      <c r="F6" s="70"/>
      <c r="G6" s="70"/>
      <c r="H6" s="70"/>
      <c r="I6" s="70"/>
      <c r="J6" s="70"/>
      <c r="K6" s="70"/>
      <c r="L6" s="70"/>
      <c r="M6" s="70"/>
      <c r="N6" s="70"/>
      <c r="O6" s="70"/>
      <c r="P6" s="71"/>
    </row>
    <row r="7" spans="2:16" x14ac:dyDescent="0.3">
      <c r="B7" s="69"/>
      <c r="C7" s="70"/>
      <c r="D7" s="70"/>
      <c r="E7" s="70"/>
      <c r="F7" s="70"/>
      <c r="G7" s="70"/>
      <c r="H7" s="70"/>
      <c r="I7" s="70"/>
      <c r="J7" s="70"/>
      <c r="K7" s="70"/>
      <c r="L7" s="70"/>
      <c r="M7" s="70"/>
      <c r="N7" s="70"/>
      <c r="O7" s="70"/>
      <c r="P7" s="71"/>
    </row>
    <row r="8" spans="2:16" x14ac:dyDescent="0.3">
      <c r="B8" s="69"/>
      <c r="C8" s="70"/>
      <c r="D8" s="70"/>
      <c r="E8" s="70"/>
      <c r="F8" s="70"/>
      <c r="G8" s="70"/>
      <c r="H8" s="70"/>
      <c r="I8" s="70"/>
      <c r="J8" s="70"/>
      <c r="K8" s="70"/>
      <c r="L8" s="70"/>
      <c r="M8" s="70"/>
      <c r="N8" s="70"/>
      <c r="O8" s="70"/>
      <c r="P8" s="71"/>
    </row>
    <row r="9" spans="2:16" x14ac:dyDescent="0.3">
      <c r="B9" s="69"/>
      <c r="C9" s="70"/>
      <c r="D9" s="70"/>
      <c r="E9" s="70"/>
      <c r="F9" s="70"/>
      <c r="G9" s="70"/>
      <c r="H9" s="70"/>
      <c r="I9" s="70"/>
      <c r="J9" s="70"/>
      <c r="K9" s="70"/>
      <c r="L9" s="70"/>
      <c r="M9" s="70"/>
      <c r="N9" s="70"/>
      <c r="O9" s="70"/>
      <c r="P9" s="71"/>
    </row>
    <row r="10" spans="2:16" x14ac:dyDescent="0.3">
      <c r="B10" s="69"/>
      <c r="C10" s="70"/>
      <c r="D10" s="70"/>
      <c r="E10" s="70"/>
      <c r="F10" s="70"/>
      <c r="G10" s="70"/>
      <c r="H10" s="70"/>
      <c r="I10" s="70"/>
      <c r="J10" s="70"/>
      <c r="K10" s="70"/>
      <c r="L10" s="70"/>
      <c r="M10" s="70"/>
      <c r="N10" s="70"/>
      <c r="O10" s="70"/>
      <c r="P10" s="71"/>
    </row>
    <row r="11" spans="2:16" x14ac:dyDescent="0.3">
      <c r="B11" s="69"/>
      <c r="C11" s="70"/>
      <c r="D11" s="70"/>
      <c r="E11" s="70"/>
      <c r="F11" s="70"/>
      <c r="G11" s="70"/>
      <c r="H11" s="70"/>
      <c r="I11" s="70"/>
      <c r="J11" s="70"/>
      <c r="K11" s="70"/>
      <c r="L11" s="70"/>
      <c r="M11" s="70"/>
      <c r="N11" s="70"/>
      <c r="O11" s="70"/>
      <c r="P11" s="71"/>
    </row>
    <row r="12" spans="2:16" x14ac:dyDescent="0.3">
      <c r="B12" s="69"/>
      <c r="C12" s="70"/>
      <c r="D12" s="70"/>
      <c r="E12" s="70"/>
      <c r="F12" s="70"/>
      <c r="G12" s="70"/>
      <c r="H12" s="70"/>
      <c r="I12" s="70"/>
      <c r="J12" s="70"/>
      <c r="K12" s="70"/>
      <c r="L12" s="70"/>
      <c r="M12" s="70"/>
      <c r="N12" s="70"/>
      <c r="O12" s="70"/>
      <c r="P12" s="71"/>
    </row>
    <row r="13" spans="2:16" x14ac:dyDescent="0.3">
      <c r="B13" s="69"/>
      <c r="C13" s="70"/>
      <c r="D13" s="70"/>
      <c r="E13" s="70"/>
      <c r="F13" s="70"/>
      <c r="G13" s="70"/>
      <c r="H13" s="70"/>
      <c r="I13" s="70"/>
      <c r="J13" s="70"/>
      <c r="K13" s="70"/>
      <c r="L13" s="70"/>
      <c r="M13" s="70"/>
      <c r="N13" s="70"/>
      <c r="O13" s="70"/>
      <c r="P13" s="71"/>
    </row>
    <row r="14" spans="2:16" x14ac:dyDescent="0.3">
      <c r="B14" s="69"/>
      <c r="C14" s="70"/>
      <c r="D14" s="70"/>
      <c r="E14" s="70"/>
      <c r="F14" s="70"/>
      <c r="G14" s="70"/>
      <c r="H14" s="70"/>
      <c r="I14" s="70"/>
      <c r="J14" s="70"/>
      <c r="K14" s="70"/>
      <c r="L14" s="70"/>
      <c r="M14" s="70"/>
      <c r="N14" s="70"/>
      <c r="O14" s="70"/>
      <c r="P14" s="71"/>
    </row>
    <row r="15" spans="2:16" x14ac:dyDescent="0.3">
      <c r="B15" s="69"/>
      <c r="C15" s="70"/>
      <c r="D15" s="70"/>
      <c r="E15" s="70"/>
      <c r="F15" s="70"/>
      <c r="G15" s="70"/>
      <c r="H15" s="70"/>
      <c r="I15" s="70"/>
      <c r="J15" s="70"/>
      <c r="K15" s="70"/>
      <c r="L15" s="70"/>
      <c r="M15" s="70"/>
      <c r="N15" s="70"/>
      <c r="O15" s="70"/>
      <c r="P15" s="71"/>
    </row>
    <row r="16" spans="2:16" x14ac:dyDescent="0.3">
      <c r="B16" s="69"/>
      <c r="C16" s="70"/>
      <c r="D16" s="70"/>
      <c r="E16" s="70"/>
      <c r="F16" s="70"/>
      <c r="G16" s="70"/>
      <c r="H16" s="70"/>
      <c r="I16" s="70"/>
      <c r="J16" s="70"/>
      <c r="K16" s="70"/>
      <c r="L16" s="70"/>
      <c r="M16" s="70"/>
      <c r="N16" s="70"/>
      <c r="O16" s="70"/>
      <c r="P16" s="71"/>
    </row>
    <row r="17" spans="2:16" x14ac:dyDescent="0.3">
      <c r="B17" s="69"/>
      <c r="C17" s="70"/>
      <c r="D17" s="70"/>
      <c r="E17" s="70"/>
      <c r="F17" s="70"/>
      <c r="G17" s="70"/>
      <c r="H17" s="70"/>
      <c r="I17" s="70"/>
      <c r="J17" s="70"/>
      <c r="K17" s="70"/>
      <c r="L17" s="70"/>
      <c r="M17" s="70"/>
      <c r="N17" s="70"/>
      <c r="O17" s="70"/>
      <c r="P17" s="71"/>
    </row>
    <row r="18" spans="2:16" x14ac:dyDescent="0.3">
      <c r="B18" s="69"/>
      <c r="C18" s="70"/>
      <c r="D18" s="70"/>
      <c r="E18" s="70"/>
      <c r="F18" s="70"/>
      <c r="G18" s="70"/>
      <c r="H18" s="70"/>
      <c r="I18" s="70"/>
      <c r="J18" s="70"/>
      <c r="K18" s="70"/>
      <c r="L18" s="70"/>
      <c r="M18" s="70"/>
      <c r="N18" s="70"/>
      <c r="O18" s="70"/>
      <c r="P18" s="71"/>
    </row>
    <row r="19" spans="2:16" x14ac:dyDescent="0.3">
      <c r="B19" s="69"/>
      <c r="C19" s="70"/>
      <c r="D19" s="70"/>
      <c r="E19" s="70"/>
      <c r="F19" s="70"/>
      <c r="G19" s="70"/>
      <c r="H19" s="70"/>
      <c r="I19" s="70"/>
      <c r="J19" s="70"/>
      <c r="K19" s="70"/>
      <c r="L19" s="70"/>
      <c r="M19" s="70"/>
      <c r="N19" s="70"/>
      <c r="O19" s="70"/>
      <c r="P19" s="71"/>
    </row>
    <row r="20" spans="2:16" x14ac:dyDescent="0.3">
      <c r="B20" s="69"/>
      <c r="C20" s="70"/>
      <c r="D20" s="70"/>
      <c r="E20" s="70"/>
      <c r="F20" s="70"/>
      <c r="G20" s="70"/>
      <c r="H20" s="70"/>
      <c r="I20" s="70"/>
      <c r="J20" s="70"/>
      <c r="K20" s="70"/>
      <c r="L20" s="70"/>
      <c r="M20" s="70"/>
      <c r="N20" s="70"/>
      <c r="O20" s="70"/>
      <c r="P20" s="71"/>
    </row>
    <row r="21" spans="2:16" x14ac:dyDescent="0.3">
      <c r="B21" s="69"/>
      <c r="C21" s="70"/>
      <c r="D21" s="70"/>
      <c r="E21" s="70"/>
      <c r="F21" s="70"/>
      <c r="G21" s="70"/>
      <c r="H21" s="70"/>
      <c r="I21" s="70"/>
      <c r="J21" s="70"/>
      <c r="K21" s="70"/>
      <c r="L21" s="70"/>
      <c r="M21" s="70"/>
      <c r="N21" s="70"/>
      <c r="O21" s="70"/>
      <c r="P21" s="71"/>
    </row>
    <row r="22" spans="2:16" x14ac:dyDescent="0.3">
      <c r="B22" s="69"/>
      <c r="C22" s="70"/>
      <c r="D22" s="70"/>
      <c r="E22" s="70"/>
      <c r="F22" s="70"/>
      <c r="G22" s="70"/>
      <c r="H22" s="70"/>
      <c r="I22" s="70"/>
      <c r="J22" s="70"/>
      <c r="K22" s="70"/>
      <c r="L22" s="70"/>
      <c r="M22" s="70"/>
      <c r="N22" s="70"/>
      <c r="O22" s="70"/>
      <c r="P22" s="71"/>
    </row>
    <row r="23" spans="2:16" x14ac:dyDescent="0.3">
      <c r="B23" s="69"/>
      <c r="C23" s="70"/>
      <c r="D23" s="70"/>
      <c r="E23" s="70"/>
      <c r="F23" s="70"/>
      <c r="G23" s="70"/>
      <c r="H23" s="70"/>
      <c r="I23" s="70"/>
      <c r="J23" s="70"/>
      <c r="K23" s="70"/>
      <c r="L23" s="70"/>
      <c r="M23" s="70"/>
      <c r="N23" s="70"/>
      <c r="O23" s="70"/>
      <c r="P23" s="71"/>
    </row>
    <row r="24" spans="2:16" x14ac:dyDescent="0.3">
      <c r="B24" s="69"/>
      <c r="C24" s="70"/>
      <c r="D24" s="70"/>
      <c r="E24" s="70"/>
      <c r="F24" s="70"/>
      <c r="G24" s="70"/>
      <c r="H24" s="70"/>
      <c r="I24" s="70"/>
      <c r="J24" s="70"/>
      <c r="K24" s="70"/>
      <c r="L24" s="70"/>
      <c r="M24" s="70"/>
      <c r="N24" s="70"/>
      <c r="O24" s="70"/>
      <c r="P24" s="71"/>
    </row>
    <row r="25" spans="2:16" x14ac:dyDescent="0.3">
      <c r="B25" s="69"/>
      <c r="C25" s="70"/>
      <c r="D25" s="70"/>
      <c r="E25" s="70"/>
      <c r="F25" s="70"/>
      <c r="G25" s="70"/>
      <c r="H25" s="70"/>
      <c r="I25" s="70"/>
      <c r="J25" s="70"/>
      <c r="K25" s="70"/>
      <c r="L25" s="70"/>
      <c r="M25" s="70"/>
      <c r="N25" s="70"/>
      <c r="O25" s="70"/>
      <c r="P25" s="71"/>
    </row>
    <row r="26" spans="2:16" x14ac:dyDescent="0.3">
      <c r="B26" s="69"/>
      <c r="C26" s="70"/>
      <c r="D26" s="70"/>
      <c r="E26" s="70"/>
      <c r="F26" s="70"/>
      <c r="G26" s="70"/>
      <c r="H26" s="70"/>
      <c r="I26" s="70"/>
      <c r="J26" s="70"/>
      <c r="K26" s="70"/>
      <c r="L26" s="70"/>
      <c r="M26" s="70"/>
      <c r="N26" s="70"/>
      <c r="O26" s="70"/>
      <c r="P26" s="71"/>
    </row>
    <row r="27" spans="2:16" x14ac:dyDescent="0.3">
      <c r="B27" s="69"/>
      <c r="C27" s="70"/>
      <c r="D27" s="70"/>
      <c r="E27" s="70"/>
      <c r="F27" s="70"/>
      <c r="G27" s="70"/>
      <c r="H27" s="70"/>
      <c r="I27" s="70"/>
      <c r="J27" s="70"/>
      <c r="K27" s="70"/>
      <c r="L27" s="70"/>
      <c r="M27" s="70"/>
      <c r="N27" s="70"/>
      <c r="O27" s="70"/>
      <c r="P27" s="71"/>
    </row>
    <row r="28" spans="2:16" x14ac:dyDescent="0.3">
      <c r="B28" s="69"/>
      <c r="C28" s="70"/>
      <c r="D28" s="70"/>
      <c r="E28" s="70"/>
      <c r="F28" s="70"/>
      <c r="G28" s="70"/>
      <c r="H28" s="70"/>
      <c r="I28" s="70"/>
      <c r="J28" s="70"/>
      <c r="K28" s="70"/>
      <c r="L28" s="70"/>
      <c r="M28" s="70"/>
      <c r="N28" s="70"/>
      <c r="O28" s="70"/>
      <c r="P28" s="71"/>
    </row>
    <row r="29" spans="2:16" ht="17.25" thickBot="1" x14ac:dyDescent="0.35">
      <c r="B29" s="72"/>
      <c r="C29" s="73"/>
      <c r="D29" s="73"/>
      <c r="E29" s="73"/>
      <c r="F29" s="73"/>
      <c r="G29" s="73"/>
      <c r="H29" s="73"/>
      <c r="I29" s="73"/>
      <c r="J29" s="73"/>
      <c r="K29" s="73"/>
      <c r="L29" s="73"/>
      <c r="M29" s="73"/>
      <c r="N29" s="73"/>
      <c r="O29" s="73"/>
      <c r="P29" s="74"/>
    </row>
  </sheetData>
  <mergeCells count="1">
    <mergeCell ref="B2:P29"/>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원주시 비공개대상정보 세부기준</vt:lpstr>
      <vt:lpstr>참고) 공공기관의 정보공개에 관한 법률 제9조 제1항</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2021-06-10T06:29:35Z</cp:lastPrinted>
  <dcterms:created xsi:type="dcterms:W3CDTF">2021-06-07T03:43:07Z</dcterms:created>
  <dcterms:modified xsi:type="dcterms:W3CDTF">2023-02-21T01:08:33Z</dcterms:modified>
</cp:coreProperties>
</file>